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Sheet1!$A$2:$F$404</definedName>
  </definedNames>
  <calcPr calcId="144525"/>
</workbook>
</file>

<file path=xl/sharedStrings.xml><?xml version="1.0" encoding="utf-8"?>
<sst xmlns="http://schemas.openxmlformats.org/spreadsheetml/2006/main" count="510" uniqueCount="415">
  <si>
    <t>企业社保补贴2024年5-6月人员明细表</t>
  </si>
  <si>
    <t>序号</t>
  </si>
  <si>
    <t>姓名</t>
  </si>
  <si>
    <t>申请月份</t>
  </si>
  <si>
    <t>每月补贴金额</t>
  </si>
  <si>
    <t>补贴总额</t>
  </si>
  <si>
    <t>库丽曼·草力旦</t>
  </si>
  <si>
    <t>凌森</t>
  </si>
  <si>
    <t>周私佳</t>
  </si>
  <si>
    <t>代丽欣</t>
  </si>
  <si>
    <t>向佳</t>
  </si>
  <si>
    <t>吾兰·阿林拜克</t>
  </si>
  <si>
    <t>奴尔江丽·毛提汉</t>
  </si>
  <si>
    <t>玛哈马尔·阿汉</t>
  </si>
  <si>
    <t>古丽加孜热·卡克日吾曼</t>
  </si>
  <si>
    <t>卢俊</t>
  </si>
  <si>
    <t>2</t>
  </si>
  <si>
    <t>张立峰</t>
  </si>
  <si>
    <t>江东进</t>
  </si>
  <si>
    <t>张爱萍</t>
  </si>
  <si>
    <t>陈莹</t>
  </si>
  <si>
    <t>高艳兵</t>
  </si>
  <si>
    <t>王秀中</t>
  </si>
  <si>
    <t>张玉飞</t>
  </si>
  <si>
    <t>刘源</t>
  </si>
  <si>
    <t>萨力塔那提·那斯吾</t>
  </si>
  <si>
    <t>赛力克·布拉勒</t>
  </si>
  <si>
    <t>哈吉巴合提·赛依提</t>
  </si>
  <si>
    <t>赵峰</t>
  </si>
  <si>
    <t>赛尔江·阿合曼</t>
  </si>
  <si>
    <t>魏治全</t>
  </si>
  <si>
    <t>木哈买提江·朱马太</t>
  </si>
  <si>
    <t>赵江</t>
  </si>
  <si>
    <t>肖春秀</t>
  </si>
  <si>
    <t>马富贵</t>
  </si>
  <si>
    <t>邵学东</t>
  </si>
  <si>
    <t>邸向欣</t>
  </si>
  <si>
    <t>徐宗波</t>
  </si>
  <si>
    <t>张全胜</t>
  </si>
  <si>
    <t>张强飞</t>
  </si>
  <si>
    <t>徐伟</t>
  </si>
  <si>
    <t>徐永发</t>
  </si>
  <si>
    <t>李国坡</t>
  </si>
  <si>
    <t>张世贵</t>
  </si>
  <si>
    <t>王生花</t>
  </si>
  <si>
    <t>邹芳栋</t>
  </si>
  <si>
    <t>吴太平</t>
  </si>
  <si>
    <t>李世杰</t>
  </si>
  <si>
    <t>许小强</t>
  </si>
  <si>
    <t>刘权</t>
  </si>
  <si>
    <t>殷惟松</t>
  </si>
  <si>
    <t>胡宇强</t>
  </si>
  <si>
    <t>陈自华</t>
  </si>
  <si>
    <t>马军</t>
  </si>
  <si>
    <t>郭明英</t>
  </si>
  <si>
    <t>赵林</t>
  </si>
  <si>
    <t>尹政江</t>
  </si>
  <si>
    <t>王玉龙</t>
  </si>
  <si>
    <t>夏喜来</t>
  </si>
  <si>
    <t>陈元耿</t>
  </si>
  <si>
    <t>雷宾</t>
  </si>
  <si>
    <t>冯的延</t>
  </si>
  <si>
    <t>刘云达</t>
  </si>
  <si>
    <t>汤陈桃</t>
  </si>
  <si>
    <t>高文哲</t>
  </si>
  <si>
    <t>唐薇</t>
  </si>
  <si>
    <t>买建梅</t>
  </si>
  <si>
    <t>艾力拜克.努开</t>
  </si>
  <si>
    <t>阿依提哈布史·胡昂德克</t>
  </si>
  <si>
    <t>热合木汗·火孜拜</t>
  </si>
  <si>
    <t>邱明明</t>
  </si>
  <si>
    <t>艾雪梅</t>
  </si>
  <si>
    <t>杜占斌</t>
  </si>
  <si>
    <t>马爱兵</t>
  </si>
  <si>
    <t>倖金云</t>
  </si>
  <si>
    <t>刘梦云</t>
  </si>
  <si>
    <t>刘肖冬</t>
  </si>
  <si>
    <t>张炳宝</t>
  </si>
  <si>
    <t>达吾列提·阿汗</t>
  </si>
  <si>
    <t>胡小永</t>
  </si>
  <si>
    <t>周燕霞</t>
  </si>
  <si>
    <t>牛亚平</t>
  </si>
  <si>
    <t>张金明</t>
  </si>
  <si>
    <t>王维平</t>
  </si>
  <si>
    <t>陈会琴</t>
  </si>
  <si>
    <t>俞璐璐</t>
  </si>
  <si>
    <t>哈斯的力·结开</t>
  </si>
  <si>
    <t>余学军</t>
  </si>
  <si>
    <t>次仁道吉</t>
  </si>
  <si>
    <t>吕彬</t>
  </si>
  <si>
    <t>1</t>
  </si>
  <si>
    <t>郝晓童</t>
  </si>
  <si>
    <t>张鹏飞</t>
  </si>
  <si>
    <t>缪彩梅</t>
  </si>
  <si>
    <t>布尔兰·胡安别克</t>
  </si>
  <si>
    <t>叶尔那尔·葛明拜克</t>
  </si>
  <si>
    <t>夏力哈尔·吐洪</t>
  </si>
  <si>
    <t>唐加尔克·吐尔旦</t>
  </si>
  <si>
    <t>拜亚恒·胡萨英</t>
  </si>
  <si>
    <t>吴昭岳</t>
  </si>
  <si>
    <t>堂加力克·别克吐尔</t>
  </si>
  <si>
    <t>盛菊英</t>
  </si>
  <si>
    <t>刘文亮</t>
  </si>
  <si>
    <t>郑字荣</t>
  </si>
  <si>
    <t>杨文杰</t>
  </si>
  <si>
    <t>任立国</t>
  </si>
  <si>
    <t>艾布来普·库马尔</t>
  </si>
  <si>
    <t>杜艳丽</t>
  </si>
  <si>
    <t>王维燕</t>
  </si>
  <si>
    <t>吐尔迪拜克·哈布杜拉</t>
  </si>
  <si>
    <t>阿达力·哈列力</t>
  </si>
  <si>
    <t>托列吾·热迪忧</t>
  </si>
  <si>
    <t>加那尔别克·包巴克</t>
  </si>
  <si>
    <t>阿肯·吐尔克斯坦</t>
  </si>
  <si>
    <t>依布拉英·吐尔洪</t>
  </si>
  <si>
    <t>哈力克·亚合甫</t>
  </si>
  <si>
    <t>赛伊提·玉苏普</t>
  </si>
  <si>
    <t>郝会松</t>
  </si>
  <si>
    <t>朱玉萍</t>
  </si>
  <si>
    <t>李昭杰</t>
  </si>
  <si>
    <t>王立安</t>
  </si>
  <si>
    <t>王永利</t>
  </si>
  <si>
    <t>古丽巴旦</t>
  </si>
  <si>
    <t>尕依提·阿迪力</t>
  </si>
  <si>
    <t>李万岗</t>
  </si>
  <si>
    <t>薛巨刚</t>
  </si>
  <si>
    <t>阿合买提·莫夏依</t>
  </si>
  <si>
    <t>郭闯姓</t>
  </si>
  <si>
    <t>加米拉·哈依斯汗</t>
  </si>
  <si>
    <t>巴合提别克·阿吾汗</t>
  </si>
  <si>
    <t>哈拉哈提·马胡米提</t>
  </si>
  <si>
    <t>石礼鹏</t>
  </si>
  <si>
    <t>叶尔肯古丽</t>
  </si>
  <si>
    <t>阿尔孜古丽</t>
  </si>
  <si>
    <t>我汗·托乎他逊</t>
  </si>
  <si>
    <t>吾尼尔别克·库肯</t>
  </si>
  <si>
    <t>夏伍开提·伊敏</t>
  </si>
  <si>
    <t>赛力克·吐开白克</t>
  </si>
  <si>
    <t>热合提·夏依木拉提</t>
  </si>
  <si>
    <t>巴合提古丽·阿扎太</t>
  </si>
  <si>
    <t>吾尤甫·努尔拉</t>
  </si>
  <si>
    <t>坎杰别克·达列力汗</t>
  </si>
  <si>
    <t>巴合提古丽·托列根</t>
  </si>
  <si>
    <t>阿卜杜喀迪尔·尔格乃</t>
  </si>
  <si>
    <t>冯兴梅</t>
  </si>
  <si>
    <t>阿斯木汗·再都拉</t>
  </si>
  <si>
    <t>胡万得克·叶尔哈力</t>
  </si>
  <si>
    <t>古丽夏西·夏依木拉提</t>
  </si>
  <si>
    <t>库里斯汗·孜亚汉</t>
  </si>
  <si>
    <t>沙恒汗·哈里哈孜</t>
  </si>
  <si>
    <t>巴燕·热马暂</t>
  </si>
  <si>
    <t>巴合提拜克·吐尔森汗</t>
  </si>
  <si>
    <t>努尔古丽·阿布德哈力</t>
  </si>
  <si>
    <t>杰恩斯别克·马胡勒</t>
  </si>
  <si>
    <t>吉格尔·叶尔兰</t>
  </si>
  <si>
    <t>阿不吉力·买买提</t>
  </si>
  <si>
    <t>吉别克·哈哈尔</t>
  </si>
  <si>
    <t>吐合提汗·亚克甫</t>
  </si>
  <si>
    <t>马义努尔·马合木提</t>
  </si>
  <si>
    <t>李光辉</t>
  </si>
  <si>
    <t>赵得信</t>
  </si>
  <si>
    <t>加那提·哈依萨</t>
  </si>
  <si>
    <t>艾尔肯·亚合甫</t>
  </si>
  <si>
    <t>鲁提皮·则科日亚</t>
  </si>
  <si>
    <t>阿塞木古丽·哈生木</t>
  </si>
  <si>
    <t>翠萍</t>
  </si>
  <si>
    <t>张文才</t>
  </si>
  <si>
    <t>庄健</t>
  </si>
  <si>
    <t>王雪梅</t>
  </si>
  <si>
    <t>闵晓亢</t>
  </si>
  <si>
    <t>马晓娇</t>
  </si>
  <si>
    <t>王泳腾</t>
  </si>
  <si>
    <t>邓家兵</t>
  </si>
  <si>
    <t>邵国龙</t>
  </si>
  <si>
    <t>刘义培</t>
  </si>
  <si>
    <t>陈涛</t>
  </si>
  <si>
    <t>马峰</t>
  </si>
  <si>
    <t>王文东</t>
  </si>
  <si>
    <t>唐炜遥</t>
  </si>
  <si>
    <t>丁立升</t>
  </si>
  <si>
    <t>邵怀亮</t>
  </si>
  <si>
    <t>王雅琴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</si>
  <si>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</si>
  <si>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</si>
  <si>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</si>
  <si>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</si>
  <si>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</si>
  <si>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</si>
  <si>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</si>
  <si>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郑彦阳</t>
  </si>
  <si>
    <t>张志磊</t>
  </si>
  <si>
    <t>吾兰别克·阿特汗</t>
  </si>
  <si>
    <t>曾祥玲</t>
  </si>
  <si>
    <t>库力曼·哈德力别克</t>
  </si>
  <si>
    <t>阿日亚·巴依尔</t>
  </si>
  <si>
    <t>朱勒德孜·哈哈尔</t>
  </si>
  <si>
    <t>崔虎</t>
  </si>
  <si>
    <t>牛志双</t>
  </si>
  <si>
    <t>牛所钰</t>
  </si>
  <si>
    <t>李倩</t>
  </si>
  <si>
    <t>褚晓彤</t>
  </si>
  <si>
    <t>聂爱玲</t>
  </si>
  <si>
    <t>刘淑珍</t>
  </si>
  <si>
    <t>金宇彤</t>
  </si>
  <si>
    <t>付亚洲</t>
  </si>
  <si>
    <t>张建松</t>
  </si>
  <si>
    <t>王艳玲</t>
  </si>
  <si>
    <t>郭博元</t>
  </si>
  <si>
    <t>郑野</t>
  </si>
  <si>
    <t>张庆国</t>
  </si>
  <si>
    <t>邢立江</t>
  </si>
  <si>
    <t>安小军</t>
  </si>
  <si>
    <t>胡立元</t>
  </si>
  <si>
    <t>胡尔曼别克·卡尔曼</t>
  </si>
  <si>
    <t>赵臣</t>
  </si>
  <si>
    <t>刘翼飞</t>
  </si>
  <si>
    <t>巴合达吾列提·空拜</t>
  </si>
  <si>
    <t>努尔别克·卡米西</t>
  </si>
  <si>
    <t>李丹丹</t>
  </si>
  <si>
    <t>孙立忠</t>
  </si>
  <si>
    <t>潘丽</t>
  </si>
  <si>
    <t>周长保</t>
  </si>
  <si>
    <t>李占强</t>
  </si>
  <si>
    <t>杨君</t>
  </si>
  <si>
    <t>王晓臣</t>
  </si>
  <si>
    <t>纪永世</t>
  </si>
  <si>
    <t>焦天禹</t>
  </si>
  <si>
    <t>吾尼斯亚·阿布力汗</t>
  </si>
  <si>
    <t>包利国</t>
  </si>
  <si>
    <t>黄广福</t>
  </si>
  <si>
    <t>王帅</t>
  </si>
  <si>
    <t>杨晓飞</t>
  </si>
  <si>
    <t>崔严心</t>
  </si>
  <si>
    <t>马兴栋</t>
  </si>
  <si>
    <t>孟芳艳</t>
  </si>
  <si>
    <t>卢涛</t>
  </si>
  <si>
    <t>孙树君</t>
  </si>
  <si>
    <t>王国锋</t>
  </si>
  <si>
    <t>姜长利</t>
  </si>
  <si>
    <t>王军</t>
  </si>
  <si>
    <t>张文成</t>
  </si>
  <si>
    <t>崔胜军</t>
  </si>
  <si>
    <t>冯艳吉</t>
  </si>
  <si>
    <t>张富民</t>
  </si>
  <si>
    <t>刘振国</t>
  </si>
  <si>
    <t>马木提江·麦提图尔荪</t>
  </si>
  <si>
    <t>巴合提别克·哈力别克</t>
  </si>
  <si>
    <t>陈炳全</t>
  </si>
  <si>
    <t>钱永富</t>
  </si>
  <si>
    <t>刘增军</t>
  </si>
  <si>
    <t>姜远红</t>
  </si>
  <si>
    <t>李洪峰</t>
  </si>
  <si>
    <t>刘宝红</t>
  </si>
  <si>
    <t>马成龙</t>
  </si>
  <si>
    <t>陶荣剑</t>
  </si>
  <si>
    <t>许文路</t>
  </si>
  <si>
    <t>许得</t>
  </si>
  <si>
    <t>李克和</t>
  </si>
  <si>
    <t>王培成</t>
  </si>
  <si>
    <t>张天海</t>
  </si>
  <si>
    <t>高凤山</t>
  </si>
  <si>
    <t>王海友</t>
  </si>
  <si>
    <t>杨伟</t>
  </si>
  <si>
    <t>王培龙</t>
  </si>
  <si>
    <t>黄吉福</t>
  </si>
  <si>
    <t>樊小枫</t>
  </si>
  <si>
    <t>刘占玲</t>
  </si>
  <si>
    <t>李凤发</t>
  </si>
  <si>
    <t>陈红涛</t>
  </si>
  <si>
    <t>闫忠杰</t>
  </si>
  <si>
    <t>刘连学</t>
  </si>
  <si>
    <t>葛万彩</t>
  </si>
  <si>
    <t>唐连生</t>
  </si>
  <si>
    <t>朱晶晶</t>
  </si>
  <si>
    <t>王玉涛</t>
  </si>
  <si>
    <t>乔鑫</t>
  </si>
  <si>
    <t>廉冬冬</t>
  </si>
  <si>
    <t>阿依特列克·肯杰</t>
  </si>
  <si>
    <t>王立军</t>
  </si>
  <si>
    <t>雷阳</t>
  </si>
  <si>
    <t>张玉良</t>
  </si>
  <si>
    <t>赵飞龙</t>
  </si>
  <si>
    <t>张齐虎</t>
  </si>
  <si>
    <t>赵小华</t>
  </si>
  <si>
    <t>崔悦</t>
  </si>
  <si>
    <t>郭玉忠</t>
  </si>
  <si>
    <t>达吾列提拜克·托合塔恒</t>
  </si>
  <si>
    <t>叶尔兰·阿达力</t>
  </si>
  <si>
    <t>周红彦</t>
  </si>
  <si>
    <t>王学君</t>
  </si>
  <si>
    <t>刘延春</t>
  </si>
  <si>
    <t>崔向新</t>
  </si>
  <si>
    <t>李晓强</t>
  </si>
  <si>
    <t>加尼别克·巴特尔汗</t>
  </si>
  <si>
    <t>木拉提拜克·阿布迪力</t>
  </si>
  <si>
    <t>唐阿提·热海</t>
  </si>
  <si>
    <t>叶尔力尼·阿德力别克</t>
  </si>
  <si>
    <t>赛克山·杰恩斯</t>
  </si>
  <si>
    <t>刘思明</t>
  </si>
  <si>
    <t>张春玲</t>
  </si>
  <si>
    <t>张亮</t>
  </si>
  <si>
    <t>岳爱军</t>
  </si>
  <si>
    <t>崔净明</t>
  </si>
  <si>
    <t>梁园</t>
  </si>
  <si>
    <t>胥红亮</t>
  </si>
  <si>
    <t>范军平</t>
  </si>
  <si>
    <t>黄新社</t>
  </si>
  <si>
    <t>刘德荣</t>
  </si>
  <si>
    <t>闫庆海</t>
  </si>
  <si>
    <t>于站杰</t>
  </si>
  <si>
    <t>张文良</t>
  </si>
  <si>
    <t>阿哈特列克·杰恩斯拜克</t>
  </si>
  <si>
    <t>阿斯尔·阿力甫斯</t>
  </si>
  <si>
    <t>郭凤杰</t>
  </si>
  <si>
    <t>刘雅峰</t>
  </si>
  <si>
    <t>王辉</t>
  </si>
  <si>
    <t>王留国</t>
  </si>
  <si>
    <t>王伟</t>
  </si>
  <si>
    <t>于海波</t>
  </si>
  <si>
    <t>张涛</t>
  </si>
  <si>
    <t>董彦超</t>
  </si>
  <si>
    <t>高泽华</t>
  </si>
  <si>
    <t>刘伟博</t>
  </si>
  <si>
    <t>朱景丽</t>
  </si>
  <si>
    <t>刘庆振</t>
  </si>
  <si>
    <t>吴帅刚</t>
  </si>
  <si>
    <t>别克包拉提·木萨</t>
  </si>
  <si>
    <t>颉小栋</t>
  </si>
  <si>
    <t>李维亮</t>
  </si>
  <si>
    <t>李向荣</t>
  </si>
  <si>
    <t>秦建帮</t>
  </si>
  <si>
    <t>乌兰拜克·艾列勒汗</t>
  </si>
  <si>
    <t>徐翔</t>
  </si>
  <si>
    <t>苏子强</t>
  </si>
  <si>
    <t>张金成</t>
  </si>
  <si>
    <t>王前伟</t>
  </si>
  <si>
    <t>樊志明</t>
  </si>
  <si>
    <t>吕达</t>
  </si>
  <si>
    <t>许波</t>
  </si>
  <si>
    <t>原利军</t>
  </si>
  <si>
    <t>丁宇辉</t>
  </si>
  <si>
    <t>杨厚田</t>
  </si>
  <si>
    <t>任学林</t>
  </si>
  <si>
    <t>赵金成</t>
  </si>
  <si>
    <t>王超</t>
  </si>
  <si>
    <t>王海峰</t>
  </si>
  <si>
    <t>李井辉</t>
  </si>
  <si>
    <t>裴长平</t>
  </si>
  <si>
    <t>张建康</t>
  </si>
  <si>
    <t>雷二妮</t>
  </si>
  <si>
    <t>李芳</t>
  </si>
  <si>
    <t>赵洪彪</t>
  </si>
  <si>
    <t>孙英民</t>
  </si>
  <si>
    <t>何玉荣</t>
  </si>
  <si>
    <t>刘翔坤</t>
  </si>
  <si>
    <t>石傲</t>
  </si>
  <si>
    <t>李万生</t>
  </si>
  <si>
    <t>李睿思</t>
  </si>
  <si>
    <t>刘璟源</t>
  </si>
  <si>
    <t>崔希春</t>
  </si>
  <si>
    <t>刘玉春</t>
  </si>
  <si>
    <t>张国军</t>
  </si>
  <si>
    <t>王维新</t>
  </si>
  <si>
    <t>王晓峰</t>
  </si>
  <si>
    <t>加合斯勒克·再努拉</t>
  </si>
  <si>
    <t>林涛</t>
  </si>
  <si>
    <t>李兴宇</t>
  </si>
  <si>
    <t>别开西·喀克木</t>
  </si>
  <si>
    <t>杨杰</t>
  </si>
  <si>
    <t>荆文俊</t>
  </si>
  <si>
    <t>崔胜利</t>
  </si>
  <si>
    <t>孔香君</t>
  </si>
  <si>
    <t>马建军</t>
  </si>
  <si>
    <t>曾茂江</t>
  </si>
  <si>
    <t>李鹏鹏</t>
  </si>
  <si>
    <t>王胜雨</t>
  </si>
  <si>
    <t>李静阳</t>
  </si>
  <si>
    <t>刘宝山</t>
  </si>
  <si>
    <t>叶尔扎提·贾格巴尔</t>
  </si>
  <si>
    <t>乔立军</t>
  </si>
  <si>
    <t>达吾然·巴依旦</t>
  </si>
  <si>
    <t>高军</t>
  </si>
  <si>
    <t>吴亚飞</t>
  </si>
  <si>
    <t>张德伟</t>
  </si>
  <si>
    <t>曲连波</t>
  </si>
  <si>
    <t>汤文友</t>
  </si>
  <si>
    <t>王守军</t>
  </si>
  <si>
    <t>阿尔米汗·哈吉都</t>
  </si>
  <si>
    <t>宝肯·努尔素力坦</t>
  </si>
  <si>
    <t>杰恩斯·叶山</t>
  </si>
  <si>
    <t>吾木尔别克·多迪西</t>
  </si>
  <si>
    <t>高见</t>
  </si>
  <si>
    <t>刘立国</t>
  </si>
  <si>
    <t>杨凯</t>
  </si>
  <si>
    <t>李逊</t>
  </si>
  <si>
    <t>张贤文</t>
  </si>
  <si>
    <t>赵洪梅</t>
  </si>
  <si>
    <t>刘新</t>
  </si>
  <si>
    <t>哈斯他尔·道安</t>
  </si>
  <si>
    <t>焦东彦</t>
  </si>
  <si>
    <t>沙贤</t>
  </si>
  <si>
    <t>惠中国</t>
  </si>
  <si>
    <t>其娜尔·拜克加合甫</t>
  </si>
  <si>
    <t>哈那提·哈德里别克</t>
  </si>
  <si>
    <t>哈力拜克·哈布丁</t>
  </si>
  <si>
    <t>哈尼依·塔西开</t>
  </si>
  <si>
    <t>哈力木别克·阿西木</t>
  </si>
  <si>
    <t>2024年5-6月高校毕业生到企业社保补贴人员明细表</t>
  </si>
  <si>
    <t>个人每月补贴金额</t>
  </si>
  <si>
    <t>个人季度补贴总额</t>
  </si>
  <si>
    <t>备注</t>
  </si>
  <si>
    <t>合计</t>
  </si>
  <si>
    <t>领导签章：</t>
  </si>
  <si>
    <t>制表人：</t>
  </si>
  <si>
    <t>张紫钰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</si>
</sst>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Tahoma"/>
      <charset val="134"/>
    </font>
    <font>
      <b/>
      <sz val="12"/>
      <color theme="1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8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666666"/>
      <name val="MicrosoftYaHei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7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2" borderId="8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0"/>
    <xf numFmtId="0" fontId="38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98</xdr:row>
      <xdr:rowOff>0</xdr:rowOff>
    </xdr:from>
    <xdr:to>
      <xdr:col>2</xdr:col>
      <xdr:colOff>544195</xdr:colOff>
      <xdr:row>99</xdr:row>
      <xdr:rowOff>41910</xdr:rowOff>
    </xdr:to>
    <xdr:sp>
      <xdr:nvSpPr>
        <xdr:cNvPr id="439145" name="文本框 3"/>
        <xdr:cNvSpPr/>
      </xdr:nvSpPr>
      <xdr:spPr>
        <a:xfrm>
          <a:off x="2590800" y="191897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544195</xdr:colOff>
      <xdr:row>99</xdr:row>
      <xdr:rowOff>41910</xdr:rowOff>
    </xdr:to>
    <xdr:sp>
      <xdr:nvSpPr>
        <xdr:cNvPr id="439146" name="文本框 3"/>
        <xdr:cNvSpPr/>
      </xdr:nvSpPr>
      <xdr:spPr>
        <a:xfrm>
          <a:off x="2590800" y="191897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542925</xdr:colOff>
      <xdr:row>99</xdr:row>
      <xdr:rowOff>40640</xdr:rowOff>
    </xdr:to>
    <xdr:sp>
      <xdr:nvSpPr>
        <xdr:cNvPr id="439147" name="文本框 3"/>
        <xdr:cNvSpPr/>
      </xdr:nvSpPr>
      <xdr:spPr>
        <a:xfrm>
          <a:off x="2590800" y="19189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4"/>
  <sheetViews>
    <sheetView tabSelected="1" zoomScale="90" zoomScaleNormal="90" workbookViewId="0">
      <selection activeCell="L11" sqref="L11"/>
    </sheetView>
  </sheetViews>
  <sheetFormatPr defaultColWidth="9" defaultRowHeight="13.5" outlineLevelCol="4"/>
  <cols>
    <col min="1" max="1" width="12.625" style="22"/>
    <col min="2" max="2" width="21.375" style="22" customWidth="1"/>
    <col min="3" max="3" width="15.5" style="23" customWidth="1"/>
    <col min="4" max="4" width="9.575" style="22" customWidth="1"/>
    <col min="5" max="5" width="11.5" style="22"/>
    <col min="6" max="16384" width="9" style="4"/>
  </cols>
  <sheetData>
    <row r="1" ht="42" customHeight="1" spans="1:5">
      <c r="A1" s="24" t="s">
        <v>0</v>
      </c>
      <c r="B1" s="24"/>
      <c r="C1" s="24"/>
      <c r="D1" s="24"/>
      <c r="E1" s="24"/>
    </row>
    <row r="2" s="21" customFormat="1" ht="25" customHeight="1" spans="1:5">
      <c r="A2" s="25" t="s">
        <v>1</v>
      </c>
      <c r="B2" s="25" t="s">
        <v>2</v>
      </c>
      <c r="C2" s="26" t="s">
        <v>3</v>
      </c>
      <c r="D2" s="26" t="s">
        <v>4</v>
      </c>
      <c r="E2" s="26" t="s">
        <v>5</v>
      </c>
    </row>
    <row r="3" s="21" customFormat="1" ht="19" customHeight="1" spans="1:5">
      <c r="A3" s="27">
        <v>1</v>
      </c>
      <c r="B3" s="18" t="s">
        <v>6</v>
      </c>
      <c r="C3" s="18">
        <v>2</v>
      </c>
      <c r="D3" s="18">
        <v>732</v>
      </c>
      <c r="E3" s="18">
        <f>D3*C3</f>
        <v>1464</v>
      </c>
    </row>
    <row r="4" s="4" customFormat="1" ht="15" customHeight="1" spans="1:5">
      <c r="A4" s="27">
        <v>2</v>
      </c>
      <c r="B4" s="18" t="s">
        <v>7</v>
      </c>
      <c r="C4" s="18">
        <v>2</v>
      </c>
      <c r="D4" s="18">
        <v>732</v>
      </c>
      <c r="E4" s="18">
        <f>D4*C4</f>
        <v>1464</v>
      </c>
    </row>
    <row r="5" s="4" customFormat="1" ht="15" customHeight="1" spans="1:5">
      <c r="A5" s="27">
        <v>3</v>
      </c>
      <c r="B5" s="18" t="s">
        <v>8</v>
      </c>
      <c r="C5" s="18">
        <v>2</v>
      </c>
      <c r="D5" s="18">
        <v>1150</v>
      </c>
      <c r="E5" s="18">
        <v>2300</v>
      </c>
    </row>
    <row r="6" s="4" customFormat="1" ht="15" customHeight="1" spans="1:5">
      <c r="A6" s="27">
        <v>4</v>
      </c>
      <c r="B6" s="18" t="s">
        <v>9</v>
      </c>
      <c r="C6" s="18">
        <v>2</v>
      </c>
      <c r="D6" s="18">
        <v>800</v>
      </c>
      <c r="E6" s="18">
        <v>1600</v>
      </c>
    </row>
    <row r="7" s="4" customFormat="1" ht="15" customHeight="1" spans="1:5">
      <c r="A7" s="27">
        <v>5</v>
      </c>
      <c r="B7" s="18" t="s">
        <v>10</v>
      </c>
      <c r="C7" s="18">
        <v>1</v>
      </c>
      <c r="D7" s="18">
        <v>800</v>
      </c>
      <c r="E7" s="18">
        <v>800</v>
      </c>
    </row>
    <row r="8" s="4" customFormat="1" ht="15" customHeight="1" spans="1:5">
      <c r="A8" s="27">
        <v>6</v>
      </c>
      <c r="B8" s="18" t="s">
        <v>11</v>
      </c>
      <c r="C8" s="18">
        <v>1</v>
      </c>
      <c r="D8" s="18">
        <v>800</v>
      </c>
      <c r="E8" s="18">
        <v>800</v>
      </c>
    </row>
    <row r="9" s="4" customFormat="1" ht="15" customHeight="1" spans="1:5">
      <c r="A9" s="27">
        <v>7</v>
      </c>
      <c r="B9" s="18" t="s">
        <v>12</v>
      </c>
      <c r="C9" s="18">
        <v>1</v>
      </c>
      <c r="D9" s="18">
        <v>1150</v>
      </c>
      <c r="E9" s="18">
        <v>1150</v>
      </c>
    </row>
    <row r="10" s="4" customFormat="1" ht="15" customHeight="1" spans="1:5">
      <c r="A10" s="27">
        <v>8</v>
      </c>
      <c r="B10" s="18" t="s">
        <v>13</v>
      </c>
      <c r="C10" s="18">
        <v>1</v>
      </c>
      <c r="D10" s="18">
        <v>800</v>
      </c>
      <c r="E10" s="18">
        <v>800</v>
      </c>
    </row>
    <row r="11" s="4" customFormat="1" ht="15" customHeight="1" spans="1:5">
      <c r="A11" s="27">
        <v>9</v>
      </c>
      <c r="B11" s="18" t="s">
        <v>14</v>
      </c>
      <c r="C11" s="18">
        <v>1</v>
      </c>
      <c r="D11" s="18">
        <v>800</v>
      </c>
      <c r="E11" s="18">
        <v>800</v>
      </c>
    </row>
    <row r="12" s="4" customFormat="1" ht="15" customHeight="1" spans="1:5">
      <c r="A12" s="27">
        <v>10</v>
      </c>
      <c r="B12" s="18" t="s">
        <v>15</v>
      </c>
      <c r="C12" s="18" t="s">
        <v>16</v>
      </c>
      <c r="D12" s="18">
        <v>880</v>
      </c>
      <c r="E12" s="18">
        <v>1760</v>
      </c>
    </row>
    <row r="13" s="4" customFormat="1" ht="15" customHeight="1" spans="1:5">
      <c r="A13" s="27">
        <v>11</v>
      </c>
      <c r="B13" s="18" t="s">
        <v>17</v>
      </c>
      <c r="C13" s="18" t="s">
        <v>16</v>
      </c>
      <c r="D13" s="18">
        <v>880</v>
      </c>
      <c r="E13" s="18">
        <v>1760</v>
      </c>
    </row>
    <row r="14" s="4" customFormat="1" ht="15" customHeight="1" spans="1:5">
      <c r="A14" s="27">
        <v>12</v>
      </c>
      <c r="B14" s="18" t="s">
        <v>18</v>
      </c>
      <c r="C14" s="18" t="s">
        <v>16</v>
      </c>
      <c r="D14" s="18">
        <v>880</v>
      </c>
      <c r="E14" s="18">
        <v>1760</v>
      </c>
    </row>
    <row r="15" s="4" customFormat="1" ht="15" customHeight="1" spans="1:5">
      <c r="A15" s="27">
        <v>13</v>
      </c>
      <c r="B15" s="18" t="s">
        <v>19</v>
      </c>
      <c r="C15" s="18" t="s">
        <v>16</v>
      </c>
      <c r="D15" s="18">
        <v>880</v>
      </c>
      <c r="E15" s="18">
        <v>1760</v>
      </c>
    </row>
    <row r="16" s="4" customFormat="1" ht="15" customHeight="1" spans="1:5">
      <c r="A16" s="27">
        <v>14</v>
      </c>
      <c r="B16" s="18" t="s">
        <v>20</v>
      </c>
      <c r="C16" s="18" t="s">
        <v>16</v>
      </c>
      <c r="D16" s="18">
        <v>1220</v>
      </c>
      <c r="E16" s="18">
        <v>2440</v>
      </c>
    </row>
    <row r="17" s="4" customFormat="1" ht="15" customHeight="1" spans="1:5">
      <c r="A17" s="27">
        <v>15</v>
      </c>
      <c r="B17" s="18" t="s">
        <v>21</v>
      </c>
      <c r="C17" s="18" t="s">
        <v>16</v>
      </c>
      <c r="D17" s="18">
        <v>880</v>
      </c>
      <c r="E17" s="18">
        <v>1760</v>
      </c>
    </row>
    <row r="18" s="4" customFormat="1" ht="15" customHeight="1" spans="1:5">
      <c r="A18" s="27">
        <v>16</v>
      </c>
      <c r="B18" s="18" t="s">
        <v>22</v>
      </c>
      <c r="C18" s="18" t="s">
        <v>16</v>
      </c>
      <c r="D18" s="18">
        <v>800</v>
      </c>
      <c r="E18" s="18">
        <v>1600</v>
      </c>
    </row>
    <row r="19" s="4" customFormat="1" ht="15" customHeight="1" spans="1:5">
      <c r="A19" s="27">
        <v>17</v>
      </c>
      <c r="B19" s="18" t="s">
        <v>23</v>
      </c>
      <c r="C19" s="18" t="s">
        <v>16</v>
      </c>
      <c r="D19" s="18">
        <v>880</v>
      </c>
      <c r="E19" s="18">
        <v>1760</v>
      </c>
    </row>
    <row r="20" s="4" customFormat="1" ht="15" customHeight="1" spans="1:5">
      <c r="A20" s="27">
        <v>18</v>
      </c>
      <c r="B20" s="18" t="s">
        <v>24</v>
      </c>
      <c r="C20" s="18" t="s">
        <v>16</v>
      </c>
      <c r="D20" s="18">
        <v>880</v>
      </c>
      <c r="E20" s="18">
        <v>1760</v>
      </c>
    </row>
    <row r="21" s="4" customFormat="1" ht="15" customHeight="1" spans="1:5">
      <c r="A21" s="27">
        <v>19</v>
      </c>
      <c r="B21" s="18" t="s">
        <v>25</v>
      </c>
      <c r="C21" s="18" t="s">
        <v>16</v>
      </c>
      <c r="D21" s="18">
        <v>880</v>
      </c>
      <c r="E21" s="18">
        <v>1760</v>
      </c>
    </row>
    <row r="22" s="4" customFormat="1" ht="15" customHeight="1" spans="1:5">
      <c r="A22" s="27">
        <v>20</v>
      </c>
      <c r="B22" s="18" t="s">
        <v>26</v>
      </c>
      <c r="C22" s="18" t="s">
        <v>16</v>
      </c>
      <c r="D22" s="18">
        <v>880</v>
      </c>
      <c r="E22" s="18">
        <v>1760</v>
      </c>
    </row>
    <row r="23" s="4" customFormat="1" ht="15" customHeight="1" spans="1:5">
      <c r="A23" s="27">
        <v>21</v>
      </c>
      <c r="B23" s="18" t="s">
        <v>27</v>
      </c>
      <c r="C23" s="18" t="s">
        <v>16</v>
      </c>
      <c r="D23" s="18">
        <v>880</v>
      </c>
      <c r="E23" s="18">
        <v>1760</v>
      </c>
    </row>
    <row r="24" s="4" customFormat="1" ht="15" customHeight="1" spans="1:5">
      <c r="A24" s="27">
        <v>22</v>
      </c>
      <c r="B24" s="18" t="s">
        <v>28</v>
      </c>
      <c r="C24" s="18" t="s">
        <v>16</v>
      </c>
      <c r="D24" s="18">
        <v>880</v>
      </c>
      <c r="E24" s="18">
        <v>1760</v>
      </c>
    </row>
    <row r="25" s="4" customFormat="1" ht="15" customHeight="1" spans="1:5">
      <c r="A25" s="27">
        <v>23</v>
      </c>
      <c r="B25" s="18" t="s">
        <v>29</v>
      </c>
      <c r="C25" s="18" t="s">
        <v>16</v>
      </c>
      <c r="D25" s="18">
        <v>880</v>
      </c>
      <c r="E25" s="18">
        <v>1760</v>
      </c>
    </row>
    <row r="26" s="4" customFormat="1" ht="15" customHeight="1" spans="1:5">
      <c r="A26" s="27">
        <v>24</v>
      </c>
      <c r="B26" s="18" t="s">
        <v>30</v>
      </c>
      <c r="C26" s="18" t="s">
        <v>16</v>
      </c>
      <c r="D26" s="18">
        <v>880</v>
      </c>
      <c r="E26" s="18">
        <v>1760</v>
      </c>
    </row>
    <row r="27" s="4" customFormat="1" ht="15" customHeight="1" spans="1:5">
      <c r="A27" s="27">
        <v>25</v>
      </c>
      <c r="B27" s="18" t="s">
        <v>31</v>
      </c>
      <c r="C27" s="18" t="s">
        <v>16</v>
      </c>
      <c r="D27" s="18">
        <v>880</v>
      </c>
      <c r="E27" s="18">
        <v>1760</v>
      </c>
    </row>
    <row r="28" s="4" customFormat="1" ht="15" customHeight="1" spans="1:5">
      <c r="A28" s="27">
        <v>26</v>
      </c>
      <c r="B28" s="18" t="s">
        <v>32</v>
      </c>
      <c r="C28" s="18" t="s">
        <v>16</v>
      </c>
      <c r="D28" s="18">
        <v>880</v>
      </c>
      <c r="E28" s="18">
        <v>1760</v>
      </c>
    </row>
    <row r="29" s="4" customFormat="1" ht="15" customHeight="1" spans="1:5">
      <c r="A29" s="27">
        <v>27</v>
      </c>
      <c r="B29" s="18" t="s">
        <v>33</v>
      </c>
      <c r="C29" s="18" t="s">
        <v>16</v>
      </c>
      <c r="D29" s="18">
        <v>732</v>
      </c>
      <c r="E29" s="18">
        <v>1464</v>
      </c>
    </row>
    <row r="30" s="4" customFormat="1" ht="15" customHeight="1" spans="1:5">
      <c r="A30" s="27">
        <v>28</v>
      </c>
      <c r="B30" s="18" t="s">
        <v>34</v>
      </c>
      <c r="C30" s="18" t="s">
        <v>16</v>
      </c>
      <c r="D30" s="18">
        <v>880</v>
      </c>
      <c r="E30" s="18">
        <v>1760</v>
      </c>
    </row>
    <row r="31" s="4" customFormat="1" ht="15" customHeight="1" spans="1:5">
      <c r="A31" s="27">
        <v>29</v>
      </c>
      <c r="B31" s="18" t="s">
        <v>35</v>
      </c>
      <c r="C31" s="18" t="s">
        <v>16</v>
      </c>
      <c r="D31" s="18">
        <v>880</v>
      </c>
      <c r="E31" s="18">
        <v>1760</v>
      </c>
    </row>
    <row r="32" s="4" customFormat="1" ht="15" customHeight="1" spans="1:5">
      <c r="A32" s="27">
        <v>30</v>
      </c>
      <c r="B32" s="18" t="s">
        <v>36</v>
      </c>
      <c r="C32" s="18" t="s">
        <v>16</v>
      </c>
      <c r="D32" s="18">
        <v>880</v>
      </c>
      <c r="E32" s="18">
        <v>1760</v>
      </c>
    </row>
    <row r="33" s="4" customFormat="1" ht="15" customHeight="1" spans="1:5">
      <c r="A33" s="27">
        <v>31</v>
      </c>
      <c r="B33" s="18" t="s">
        <v>37</v>
      </c>
      <c r="C33" s="18" t="s">
        <v>16</v>
      </c>
      <c r="D33" s="18">
        <v>732</v>
      </c>
      <c r="E33" s="18">
        <v>1464</v>
      </c>
    </row>
    <row r="34" s="4" customFormat="1" ht="15" customHeight="1" spans="1:5">
      <c r="A34" s="27">
        <v>32</v>
      </c>
      <c r="B34" s="18" t="s">
        <v>38</v>
      </c>
      <c r="C34" s="18" t="s">
        <v>16</v>
      </c>
      <c r="D34" s="18">
        <v>880</v>
      </c>
      <c r="E34" s="18">
        <v>1760</v>
      </c>
    </row>
    <row r="35" s="4" customFormat="1" ht="15" customHeight="1" spans="1:5">
      <c r="A35" s="27">
        <v>33</v>
      </c>
      <c r="B35" s="18" t="s">
        <v>39</v>
      </c>
      <c r="C35" s="18" t="s">
        <v>16</v>
      </c>
      <c r="D35" s="18">
        <v>880</v>
      </c>
      <c r="E35" s="18">
        <v>1760</v>
      </c>
    </row>
    <row r="36" s="4" customFormat="1" ht="15" customHeight="1" spans="1:5">
      <c r="A36" s="27">
        <v>34</v>
      </c>
      <c r="B36" s="18" t="s">
        <v>40</v>
      </c>
      <c r="C36" s="18" t="s">
        <v>16</v>
      </c>
      <c r="D36" s="18">
        <v>880</v>
      </c>
      <c r="E36" s="18">
        <v>1760</v>
      </c>
    </row>
    <row r="37" s="4" customFormat="1" ht="15" customHeight="1" spans="1:5">
      <c r="A37" s="27">
        <v>35</v>
      </c>
      <c r="B37" s="18" t="s">
        <v>41</v>
      </c>
      <c r="C37" s="18" t="s">
        <v>16</v>
      </c>
      <c r="D37" s="18">
        <v>880</v>
      </c>
      <c r="E37" s="18">
        <v>1760</v>
      </c>
    </row>
    <row r="38" s="4" customFormat="1" ht="15" customHeight="1" spans="1:5">
      <c r="A38" s="27">
        <v>36</v>
      </c>
      <c r="B38" s="18" t="s">
        <v>42</v>
      </c>
      <c r="C38" s="18" t="s">
        <v>16</v>
      </c>
      <c r="D38" s="18">
        <v>960</v>
      </c>
      <c r="E38" s="18">
        <v>1920</v>
      </c>
    </row>
    <row r="39" s="4" customFormat="1" ht="15" customHeight="1" spans="1:5">
      <c r="A39" s="27">
        <v>37</v>
      </c>
      <c r="B39" s="18" t="s">
        <v>43</v>
      </c>
      <c r="C39" s="18" t="s">
        <v>16</v>
      </c>
      <c r="D39" s="18">
        <v>880</v>
      </c>
      <c r="E39" s="18">
        <v>1760</v>
      </c>
    </row>
    <row r="40" s="4" customFormat="1" ht="15" customHeight="1" spans="1:5">
      <c r="A40" s="27">
        <v>38</v>
      </c>
      <c r="B40" s="18" t="s">
        <v>44</v>
      </c>
      <c r="C40" s="18" t="s">
        <v>16</v>
      </c>
      <c r="D40" s="18">
        <v>732</v>
      </c>
      <c r="E40" s="18">
        <v>1464</v>
      </c>
    </row>
    <row r="41" s="4" customFormat="1" ht="15" customHeight="1" spans="1:5">
      <c r="A41" s="27">
        <v>39</v>
      </c>
      <c r="B41" s="18" t="s">
        <v>45</v>
      </c>
      <c r="C41" s="18" t="s">
        <v>16</v>
      </c>
      <c r="D41" s="18">
        <v>960</v>
      </c>
      <c r="E41" s="18">
        <v>1920</v>
      </c>
    </row>
    <row r="42" s="4" customFormat="1" ht="15" customHeight="1" spans="1:5">
      <c r="A42" s="27">
        <v>40</v>
      </c>
      <c r="B42" s="18" t="s">
        <v>46</v>
      </c>
      <c r="C42" s="18" t="s">
        <v>16</v>
      </c>
      <c r="D42" s="18">
        <v>880</v>
      </c>
      <c r="E42" s="18">
        <v>1760</v>
      </c>
    </row>
    <row r="43" s="4" customFormat="1" ht="15" customHeight="1" spans="1:5">
      <c r="A43" s="27">
        <v>41</v>
      </c>
      <c r="B43" s="18" t="s">
        <v>47</v>
      </c>
      <c r="C43" s="18" t="s">
        <v>16</v>
      </c>
      <c r="D43" s="18">
        <v>880</v>
      </c>
      <c r="E43" s="18">
        <v>1760</v>
      </c>
    </row>
    <row r="44" s="4" customFormat="1" ht="15" customHeight="1" spans="1:5">
      <c r="A44" s="27">
        <v>42</v>
      </c>
      <c r="B44" s="18" t="s">
        <v>48</v>
      </c>
      <c r="C44" s="18" t="s">
        <v>16</v>
      </c>
      <c r="D44" s="18">
        <v>880</v>
      </c>
      <c r="E44" s="18">
        <v>1760</v>
      </c>
    </row>
    <row r="45" s="4" customFormat="1" ht="15" customHeight="1" spans="1:5">
      <c r="A45" s="27">
        <v>43</v>
      </c>
      <c r="B45" s="18" t="s">
        <v>49</v>
      </c>
      <c r="C45" s="18" t="s">
        <v>16</v>
      </c>
      <c r="D45" s="18">
        <v>1120</v>
      </c>
      <c r="E45" s="18">
        <v>2240</v>
      </c>
    </row>
    <row r="46" s="4" customFormat="1" ht="15" customHeight="1" spans="1:5">
      <c r="A46" s="27">
        <v>44</v>
      </c>
      <c r="B46" s="18" t="s">
        <v>50</v>
      </c>
      <c r="C46" s="18" t="s">
        <v>16</v>
      </c>
      <c r="D46" s="18">
        <v>880</v>
      </c>
      <c r="E46" s="18">
        <v>1760</v>
      </c>
    </row>
    <row r="47" s="4" customFormat="1" ht="15" customHeight="1" spans="1:5">
      <c r="A47" s="27">
        <v>45</v>
      </c>
      <c r="B47" s="18" t="s">
        <v>51</v>
      </c>
      <c r="C47" s="18" t="s">
        <v>16</v>
      </c>
      <c r="D47" s="18">
        <v>880</v>
      </c>
      <c r="E47" s="18">
        <v>1760</v>
      </c>
    </row>
    <row r="48" s="4" customFormat="1" ht="15" customHeight="1" spans="1:5">
      <c r="A48" s="27">
        <v>46</v>
      </c>
      <c r="B48" s="18" t="s">
        <v>52</v>
      </c>
      <c r="C48" s="18" t="s">
        <v>16</v>
      </c>
      <c r="D48" s="18">
        <v>880</v>
      </c>
      <c r="E48" s="18">
        <v>1760</v>
      </c>
    </row>
    <row r="49" s="4" customFormat="1" ht="15" customHeight="1" spans="1:5">
      <c r="A49" s="27">
        <v>47</v>
      </c>
      <c r="B49" s="18" t="s">
        <v>53</v>
      </c>
      <c r="C49" s="18" t="s">
        <v>16</v>
      </c>
      <c r="D49" s="18">
        <v>880</v>
      </c>
      <c r="E49" s="18">
        <v>1760</v>
      </c>
    </row>
    <row r="50" s="4" customFormat="1" ht="15" customHeight="1" spans="1:5">
      <c r="A50" s="27">
        <v>48</v>
      </c>
      <c r="B50" s="18" t="s">
        <v>54</v>
      </c>
      <c r="C50" s="18" t="s">
        <v>16</v>
      </c>
      <c r="D50" s="18">
        <v>732</v>
      </c>
      <c r="E50" s="18">
        <v>1464</v>
      </c>
    </row>
    <row r="51" s="4" customFormat="1" ht="15" customHeight="1" spans="1:5">
      <c r="A51" s="27">
        <v>49</v>
      </c>
      <c r="B51" s="18" t="s">
        <v>55</v>
      </c>
      <c r="C51" s="18" t="s">
        <v>16</v>
      </c>
      <c r="D51" s="18">
        <v>1120</v>
      </c>
      <c r="E51" s="18">
        <v>2240</v>
      </c>
    </row>
    <row r="52" s="4" customFormat="1" ht="15" customHeight="1" spans="1:5">
      <c r="A52" s="27">
        <v>50</v>
      </c>
      <c r="B52" s="18" t="s">
        <v>56</v>
      </c>
      <c r="C52" s="18" t="s">
        <v>16</v>
      </c>
      <c r="D52" s="18">
        <v>880</v>
      </c>
      <c r="E52" s="18">
        <v>1760</v>
      </c>
    </row>
    <row r="53" s="4" customFormat="1" ht="15" customHeight="1" spans="1:5">
      <c r="A53" s="27">
        <v>51</v>
      </c>
      <c r="B53" s="18" t="s">
        <v>57</v>
      </c>
      <c r="C53" s="18" t="s">
        <v>16</v>
      </c>
      <c r="D53" s="18">
        <v>880</v>
      </c>
      <c r="E53" s="18">
        <v>1760</v>
      </c>
    </row>
    <row r="54" s="4" customFormat="1" ht="15" customHeight="1" spans="1:5">
      <c r="A54" s="27">
        <v>52</v>
      </c>
      <c r="B54" s="18" t="s">
        <v>58</v>
      </c>
      <c r="C54" s="18" t="s">
        <v>16</v>
      </c>
      <c r="D54" s="18">
        <v>880</v>
      </c>
      <c r="E54" s="18">
        <v>1760</v>
      </c>
    </row>
    <row r="55" s="4" customFormat="1" ht="15" customHeight="1" spans="1:5">
      <c r="A55" s="27">
        <v>53</v>
      </c>
      <c r="B55" s="18" t="s">
        <v>59</v>
      </c>
      <c r="C55" s="18" t="s">
        <v>16</v>
      </c>
      <c r="D55" s="18">
        <v>880</v>
      </c>
      <c r="E55" s="18">
        <v>1760</v>
      </c>
    </row>
    <row r="56" s="4" customFormat="1" ht="15" customHeight="1" spans="1:5">
      <c r="A56" s="27">
        <v>54</v>
      </c>
      <c r="B56" s="18" t="s">
        <v>60</v>
      </c>
      <c r="C56" s="18" t="s">
        <v>16</v>
      </c>
      <c r="D56" s="18">
        <v>880</v>
      </c>
      <c r="E56" s="18">
        <v>1760</v>
      </c>
    </row>
    <row r="57" s="4" customFormat="1" ht="15" customHeight="1" spans="1:5">
      <c r="A57" s="27">
        <v>55</v>
      </c>
      <c r="B57" s="18" t="s">
        <v>61</v>
      </c>
      <c r="C57" s="18" t="s">
        <v>16</v>
      </c>
      <c r="D57" s="18">
        <v>880</v>
      </c>
      <c r="E57" s="18">
        <v>1760</v>
      </c>
    </row>
    <row r="58" s="4" customFormat="1" ht="15" customHeight="1" spans="1:5">
      <c r="A58" s="27">
        <v>56</v>
      </c>
      <c r="B58" s="18" t="s">
        <v>62</v>
      </c>
      <c r="C58" s="18" t="s">
        <v>16</v>
      </c>
      <c r="D58" s="18">
        <v>1220</v>
      </c>
      <c r="E58" s="18">
        <v>2440</v>
      </c>
    </row>
    <row r="59" s="4" customFormat="1" ht="15" customHeight="1" spans="1:5">
      <c r="A59" s="27">
        <v>57</v>
      </c>
      <c r="B59" s="18" t="s">
        <v>63</v>
      </c>
      <c r="C59" s="18" t="s">
        <v>16</v>
      </c>
      <c r="D59" s="18">
        <v>1120</v>
      </c>
      <c r="E59" s="18">
        <v>2240</v>
      </c>
    </row>
    <row r="60" s="4" customFormat="1" ht="15" customHeight="1" spans="1:5">
      <c r="A60" s="27">
        <v>58</v>
      </c>
      <c r="B60" s="18" t="s">
        <v>64</v>
      </c>
      <c r="C60" s="18" t="s">
        <v>16</v>
      </c>
      <c r="D60" s="18">
        <v>880</v>
      </c>
      <c r="E60" s="18">
        <v>1760</v>
      </c>
    </row>
    <row r="61" s="4" customFormat="1" ht="15" customHeight="1" spans="1:5">
      <c r="A61" s="27">
        <v>59</v>
      </c>
      <c r="B61" s="18" t="s">
        <v>65</v>
      </c>
      <c r="C61" s="18" t="s">
        <v>16</v>
      </c>
      <c r="D61" s="18">
        <v>1150</v>
      </c>
      <c r="E61" s="18">
        <v>2300</v>
      </c>
    </row>
    <row r="62" s="4" customFormat="1" ht="15" customHeight="1" spans="1:5">
      <c r="A62" s="27">
        <v>60</v>
      </c>
      <c r="B62" s="18" t="s">
        <v>66</v>
      </c>
      <c r="C62" s="18" t="s">
        <v>16</v>
      </c>
      <c r="D62" s="18">
        <v>732</v>
      </c>
      <c r="E62" s="18">
        <v>1464</v>
      </c>
    </row>
    <row r="63" s="4" customFormat="1" ht="15" customHeight="1" spans="1:5">
      <c r="A63" s="27">
        <v>61</v>
      </c>
      <c r="B63" s="18" t="s">
        <v>67</v>
      </c>
      <c r="C63" s="18" t="s">
        <v>16</v>
      </c>
      <c r="D63" s="18">
        <v>880</v>
      </c>
      <c r="E63" s="18">
        <v>1760</v>
      </c>
    </row>
    <row r="64" s="4" customFormat="1" ht="15" customHeight="1" spans="1:5">
      <c r="A64" s="27">
        <v>62</v>
      </c>
      <c r="B64" s="18" t="s">
        <v>68</v>
      </c>
      <c r="C64" s="18" t="s">
        <v>16</v>
      </c>
      <c r="D64" s="18">
        <v>880</v>
      </c>
      <c r="E64" s="18">
        <v>1760</v>
      </c>
    </row>
    <row r="65" s="4" customFormat="1" ht="15" customHeight="1" spans="1:5">
      <c r="A65" s="27">
        <v>63</v>
      </c>
      <c r="B65" s="18" t="s">
        <v>69</v>
      </c>
      <c r="C65" s="18" t="s">
        <v>16</v>
      </c>
      <c r="D65" s="18">
        <v>1265</v>
      </c>
      <c r="E65" s="18">
        <v>2530</v>
      </c>
    </row>
    <row r="66" s="4" customFormat="1" ht="15" customHeight="1" spans="1:5">
      <c r="A66" s="27">
        <v>64</v>
      </c>
      <c r="B66" s="18" t="s">
        <v>70</v>
      </c>
      <c r="C66" s="18" t="s">
        <v>16</v>
      </c>
      <c r="D66" s="18">
        <v>880</v>
      </c>
      <c r="E66" s="18">
        <v>1760</v>
      </c>
    </row>
    <row r="67" s="4" customFormat="1" ht="15" customHeight="1" spans="1:5">
      <c r="A67" s="27">
        <v>65</v>
      </c>
      <c r="B67" s="18" t="s">
        <v>71</v>
      </c>
      <c r="C67" s="18" t="s">
        <v>16</v>
      </c>
      <c r="D67" s="18">
        <v>732</v>
      </c>
      <c r="E67" s="18">
        <v>1464</v>
      </c>
    </row>
    <row r="68" s="4" customFormat="1" ht="15" customHeight="1" spans="1:5">
      <c r="A68" s="27">
        <v>66</v>
      </c>
      <c r="B68" s="18" t="s">
        <v>72</v>
      </c>
      <c r="C68" s="18" t="s">
        <v>16</v>
      </c>
      <c r="D68" s="18">
        <v>880</v>
      </c>
      <c r="E68" s="18">
        <v>1760</v>
      </c>
    </row>
    <row r="69" s="4" customFormat="1" ht="15" customHeight="1" spans="1:5">
      <c r="A69" s="27">
        <v>67</v>
      </c>
      <c r="B69" s="18" t="s">
        <v>73</v>
      </c>
      <c r="C69" s="18" t="s">
        <v>16</v>
      </c>
      <c r="D69" s="18">
        <v>880</v>
      </c>
      <c r="E69" s="18">
        <v>1760</v>
      </c>
    </row>
    <row r="70" s="4" customFormat="1" ht="15" customHeight="1" spans="1:5">
      <c r="A70" s="27">
        <v>68</v>
      </c>
      <c r="B70" s="18" t="s">
        <v>74</v>
      </c>
      <c r="C70" s="18" t="s">
        <v>16</v>
      </c>
      <c r="D70" s="18">
        <v>880</v>
      </c>
      <c r="E70" s="18">
        <v>1760</v>
      </c>
    </row>
    <row r="71" s="4" customFormat="1" ht="15" customHeight="1" spans="1:5">
      <c r="A71" s="27">
        <v>69</v>
      </c>
      <c r="B71" s="18" t="s">
        <v>75</v>
      </c>
      <c r="C71" s="18" t="s">
        <v>16</v>
      </c>
      <c r="D71" s="18">
        <v>800</v>
      </c>
      <c r="E71" s="18">
        <v>1600</v>
      </c>
    </row>
    <row r="72" s="4" customFormat="1" ht="15" customHeight="1" spans="1:5">
      <c r="A72" s="27">
        <v>70</v>
      </c>
      <c r="B72" s="18" t="s">
        <v>76</v>
      </c>
      <c r="C72" s="18" t="s">
        <v>16</v>
      </c>
      <c r="D72" s="18">
        <v>880</v>
      </c>
      <c r="E72" s="18">
        <v>1760</v>
      </c>
    </row>
    <row r="73" s="4" customFormat="1" ht="15" customHeight="1" spans="1:5">
      <c r="A73" s="27">
        <v>71</v>
      </c>
      <c r="B73" s="18" t="s">
        <v>77</v>
      </c>
      <c r="C73" s="18" t="s">
        <v>16</v>
      </c>
      <c r="D73" s="18">
        <v>1120</v>
      </c>
      <c r="E73" s="18">
        <v>2240</v>
      </c>
    </row>
    <row r="74" s="4" customFormat="1" ht="15" customHeight="1" spans="1:5">
      <c r="A74" s="27">
        <v>72</v>
      </c>
      <c r="B74" s="18" t="s">
        <v>78</v>
      </c>
      <c r="C74" s="18" t="s">
        <v>16</v>
      </c>
      <c r="D74" s="18">
        <v>880</v>
      </c>
      <c r="E74" s="18">
        <v>1760</v>
      </c>
    </row>
    <row r="75" s="4" customFormat="1" ht="15" customHeight="1" spans="1:5">
      <c r="A75" s="27">
        <v>73</v>
      </c>
      <c r="B75" s="18" t="s">
        <v>79</v>
      </c>
      <c r="C75" s="18" t="s">
        <v>16</v>
      </c>
      <c r="D75" s="18">
        <v>880</v>
      </c>
      <c r="E75" s="18">
        <v>1760</v>
      </c>
    </row>
    <row r="76" s="4" customFormat="1" ht="15" customHeight="1" spans="1:5">
      <c r="A76" s="27">
        <v>74</v>
      </c>
      <c r="B76" s="18" t="s">
        <v>80</v>
      </c>
      <c r="C76" s="18" t="s">
        <v>16</v>
      </c>
      <c r="D76" s="18">
        <v>732</v>
      </c>
      <c r="E76" s="18">
        <v>1464</v>
      </c>
    </row>
    <row r="77" s="4" customFormat="1" ht="15" customHeight="1" spans="1:5">
      <c r="A77" s="27">
        <v>75</v>
      </c>
      <c r="B77" s="18" t="s">
        <v>81</v>
      </c>
      <c r="C77" s="18" t="s">
        <v>16</v>
      </c>
      <c r="D77" s="18">
        <v>880</v>
      </c>
      <c r="E77" s="18">
        <v>1760</v>
      </c>
    </row>
    <row r="78" s="4" customFormat="1" ht="15" customHeight="1" spans="1:5">
      <c r="A78" s="27">
        <v>76</v>
      </c>
      <c r="B78" s="18" t="s">
        <v>82</v>
      </c>
      <c r="C78" s="18" t="s">
        <v>16</v>
      </c>
      <c r="D78" s="18">
        <v>880</v>
      </c>
      <c r="E78" s="18">
        <v>1760</v>
      </c>
    </row>
    <row r="79" s="4" customFormat="1" ht="15" customHeight="1" spans="1:5">
      <c r="A79" s="27">
        <v>77</v>
      </c>
      <c r="B79" s="18" t="s">
        <v>83</v>
      </c>
      <c r="C79" s="18" t="s">
        <v>16</v>
      </c>
      <c r="D79" s="18">
        <v>880</v>
      </c>
      <c r="E79" s="18">
        <v>1760</v>
      </c>
    </row>
    <row r="80" s="4" customFormat="1" ht="15" customHeight="1" spans="1:5">
      <c r="A80" s="27">
        <v>78</v>
      </c>
      <c r="B80" s="18" t="s">
        <v>84</v>
      </c>
      <c r="C80" s="18" t="s">
        <v>16</v>
      </c>
      <c r="D80" s="18">
        <v>732</v>
      </c>
      <c r="E80" s="18">
        <v>1464</v>
      </c>
    </row>
    <row r="81" s="4" customFormat="1" ht="15" customHeight="1" spans="1:5">
      <c r="A81" s="27">
        <v>79</v>
      </c>
      <c r="B81" s="18" t="s">
        <v>85</v>
      </c>
      <c r="C81" s="18" t="s">
        <v>16</v>
      </c>
      <c r="D81" s="18">
        <v>732</v>
      </c>
      <c r="E81" s="18">
        <v>1464</v>
      </c>
    </row>
    <row r="82" s="4" customFormat="1" ht="15" customHeight="1" spans="1:5">
      <c r="A82" s="27">
        <v>80</v>
      </c>
      <c r="B82" s="18" t="s">
        <v>86</v>
      </c>
      <c r="C82" s="18" t="s">
        <v>16</v>
      </c>
      <c r="D82" s="18">
        <v>1150</v>
      </c>
      <c r="E82" s="18">
        <v>2300</v>
      </c>
    </row>
    <row r="83" s="4" customFormat="1" ht="15" customHeight="1" spans="1:5">
      <c r="A83" s="27">
        <v>81</v>
      </c>
      <c r="B83" s="18" t="s">
        <v>87</v>
      </c>
      <c r="C83" s="18" t="s">
        <v>16</v>
      </c>
      <c r="D83" s="18">
        <v>800</v>
      </c>
      <c r="E83" s="18">
        <v>1600</v>
      </c>
    </row>
    <row r="84" s="4" customFormat="1" ht="15" customHeight="1" spans="1:5">
      <c r="A84" s="27">
        <v>82</v>
      </c>
      <c r="B84" s="18" t="s">
        <v>88</v>
      </c>
      <c r="C84" s="18" t="s">
        <v>16</v>
      </c>
      <c r="D84" s="18">
        <v>800</v>
      </c>
      <c r="E84" s="18">
        <v>1600</v>
      </c>
    </row>
    <row r="85" s="4" customFormat="1" ht="15" customHeight="1" spans="1:5">
      <c r="A85" s="27">
        <v>83</v>
      </c>
      <c r="B85" s="18" t="s">
        <v>89</v>
      </c>
      <c r="C85" s="18" t="s">
        <v>16</v>
      </c>
      <c r="D85" s="18">
        <v>1120</v>
      </c>
      <c r="E85" s="18">
        <v>2240</v>
      </c>
    </row>
    <row r="86" s="4" customFormat="1" ht="15" customHeight="1" spans="1:5">
      <c r="A86" s="27">
        <v>84</v>
      </c>
      <c r="B86" s="18" t="s">
        <v>26</v>
      </c>
      <c r="C86" s="18" t="s">
        <v>90</v>
      </c>
      <c r="D86" s="18">
        <v>880</v>
      </c>
      <c r="E86" s="18">
        <v>880</v>
      </c>
    </row>
    <row r="87" s="4" customFormat="1" ht="15" customHeight="1" spans="1:5">
      <c r="A87" s="27">
        <v>85</v>
      </c>
      <c r="B87" s="18" t="s">
        <v>91</v>
      </c>
      <c r="C87" s="18" t="s">
        <v>16</v>
      </c>
      <c r="D87" s="18">
        <v>1150</v>
      </c>
      <c r="E87" s="18">
        <v>2300</v>
      </c>
    </row>
    <row r="88" s="4" customFormat="1" ht="15" customHeight="1" spans="1:5">
      <c r="A88" s="27">
        <v>86</v>
      </c>
      <c r="B88" s="18" t="s">
        <v>92</v>
      </c>
      <c r="C88" s="28">
        <v>2</v>
      </c>
      <c r="D88" s="18">
        <v>732</v>
      </c>
      <c r="E88" s="18">
        <f>D88*C88</f>
        <v>1464</v>
      </c>
    </row>
    <row r="89" s="4" customFormat="1" ht="15" customHeight="1" spans="1:5">
      <c r="A89" s="27">
        <v>87</v>
      </c>
      <c r="B89" s="18" t="s">
        <v>93</v>
      </c>
      <c r="C89" s="18">
        <v>2</v>
      </c>
      <c r="D89" s="18">
        <v>736</v>
      </c>
      <c r="E89" s="18">
        <f t="shared" ref="E89:E152" si="0">D89*C89</f>
        <v>1472</v>
      </c>
    </row>
    <row r="90" s="4" customFormat="1" ht="15" customHeight="1" spans="1:5">
      <c r="A90" s="27">
        <v>88</v>
      </c>
      <c r="B90" s="18" t="s">
        <v>94</v>
      </c>
      <c r="C90" s="28">
        <v>2</v>
      </c>
      <c r="D90" s="18">
        <v>1070.88</v>
      </c>
      <c r="E90" s="18">
        <f t="shared" si="0"/>
        <v>2141.76</v>
      </c>
    </row>
    <row r="91" s="4" customFormat="1" ht="15" customHeight="1" spans="1:5">
      <c r="A91" s="27">
        <v>89</v>
      </c>
      <c r="B91" s="18" t="s">
        <v>95</v>
      </c>
      <c r="C91" s="18">
        <v>2</v>
      </c>
      <c r="D91" s="18">
        <v>1082.56</v>
      </c>
      <c r="E91" s="18">
        <f t="shared" si="0"/>
        <v>2165.12</v>
      </c>
    </row>
    <row r="92" s="4" customFormat="1" ht="15" customHeight="1" spans="1:5">
      <c r="A92" s="27">
        <v>90</v>
      </c>
      <c r="B92" s="18" t="s">
        <v>96</v>
      </c>
      <c r="C92" s="28">
        <v>2</v>
      </c>
      <c r="D92" s="18">
        <v>1527.9</v>
      </c>
      <c r="E92" s="18">
        <f t="shared" si="0"/>
        <v>3055.8</v>
      </c>
    </row>
    <row r="93" s="4" customFormat="1" ht="15" customHeight="1" spans="1:5">
      <c r="A93" s="27">
        <v>91</v>
      </c>
      <c r="B93" s="18" t="s">
        <v>97</v>
      </c>
      <c r="C93" s="18">
        <v>2</v>
      </c>
      <c r="D93" s="18">
        <v>1067.52</v>
      </c>
      <c r="E93" s="18">
        <f t="shared" si="0"/>
        <v>2135.04</v>
      </c>
    </row>
    <row r="94" s="4" customFormat="1" ht="15" customHeight="1" spans="1:5">
      <c r="A94" s="27">
        <v>92</v>
      </c>
      <c r="B94" s="18" t="s">
        <v>98</v>
      </c>
      <c r="C94" s="28">
        <v>2</v>
      </c>
      <c r="D94" s="18">
        <v>1466.02</v>
      </c>
      <c r="E94" s="18">
        <f t="shared" si="0"/>
        <v>2932.04</v>
      </c>
    </row>
    <row r="95" s="4" customFormat="1" ht="15" customHeight="1" spans="1:5">
      <c r="A95" s="27">
        <v>93</v>
      </c>
      <c r="B95" s="18" t="s">
        <v>99</v>
      </c>
      <c r="C95" s="28">
        <v>2</v>
      </c>
      <c r="D95" s="18">
        <v>732</v>
      </c>
      <c r="E95" s="18">
        <f t="shared" si="0"/>
        <v>1464</v>
      </c>
    </row>
    <row r="96" s="4" customFormat="1" ht="15" customHeight="1" spans="1:5">
      <c r="A96" s="27">
        <v>94</v>
      </c>
      <c r="B96" s="18" t="s">
        <v>100</v>
      </c>
      <c r="C96" s="28">
        <v>2</v>
      </c>
      <c r="D96" s="18">
        <v>732</v>
      </c>
      <c r="E96" s="18">
        <f t="shared" si="0"/>
        <v>1464</v>
      </c>
    </row>
    <row r="97" s="4" customFormat="1" ht="15" customHeight="1" spans="1:5">
      <c r="A97" s="27">
        <v>95</v>
      </c>
      <c r="B97" s="18" t="s">
        <v>101</v>
      </c>
      <c r="C97" s="28">
        <v>2</v>
      </c>
      <c r="D97" s="18">
        <v>732</v>
      </c>
      <c r="E97" s="18">
        <f t="shared" si="0"/>
        <v>1464</v>
      </c>
    </row>
    <row r="98" s="4" customFormat="1" ht="15" customHeight="1" spans="1:5">
      <c r="A98" s="27">
        <v>96</v>
      </c>
      <c r="B98" s="18" t="s">
        <v>102</v>
      </c>
      <c r="C98" s="28">
        <v>2</v>
      </c>
      <c r="D98" s="18">
        <v>732</v>
      </c>
      <c r="E98" s="18">
        <f t="shared" si="0"/>
        <v>1464</v>
      </c>
    </row>
    <row r="99" s="4" customFormat="1" ht="15" customHeight="1" spans="1:5">
      <c r="A99" s="27">
        <v>97</v>
      </c>
      <c r="B99" s="18" t="s">
        <v>103</v>
      </c>
      <c r="C99" s="28">
        <v>2</v>
      </c>
      <c r="D99" s="18">
        <v>1341.6</v>
      </c>
      <c r="E99" s="18">
        <f t="shared" si="0"/>
        <v>2683.2</v>
      </c>
    </row>
    <row r="100" s="4" customFormat="1" ht="15" customHeight="1" spans="1:5">
      <c r="A100" s="27">
        <v>98</v>
      </c>
      <c r="B100" s="18" t="s">
        <v>104</v>
      </c>
      <c r="C100" s="28">
        <v>2</v>
      </c>
      <c r="D100" s="18">
        <v>1341.6</v>
      </c>
      <c r="E100" s="18">
        <f t="shared" si="0"/>
        <v>2683.2</v>
      </c>
    </row>
    <row r="101" s="4" customFormat="1" ht="15" customHeight="1" spans="1:5">
      <c r="A101" s="27">
        <v>99</v>
      </c>
      <c r="B101" s="18" t="s">
        <v>105</v>
      </c>
      <c r="C101" s="28">
        <v>2</v>
      </c>
      <c r="D101" s="18">
        <v>1341.6</v>
      </c>
      <c r="E101" s="18">
        <f t="shared" si="0"/>
        <v>2683.2</v>
      </c>
    </row>
    <row r="102" s="4" customFormat="1" ht="15" customHeight="1" spans="1:5">
      <c r="A102" s="27">
        <v>100</v>
      </c>
      <c r="B102" s="29" t="s">
        <v>106</v>
      </c>
      <c r="C102" s="30">
        <v>2</v>
      </c>
      <c r="D102" s="31">
        <v>736</v>
      </c>
      <c r="E102" s="32">
        <f t="shared" si="0"/>
        <v>1472</v>
      </c>
    </row>
    <row r="103" s="4" customFormat="1" ht="15" customHeight="1" spans="1:5">
      <c r="A103" s="27">
        <v>101</v>
      </c>
      <c r="B103" s="29" t="s">
        <v>107</v>
      </c>
      <c r="C103" s="30">
        <v>2</v>
      </c>
      <c r="D103" s="31">
        <v>732</v>
      </c>
      <c r="E103" s="32">
        <f t="shared" si="0"/>
        <v>1464</v>
      </c>
    </row>
    <row r="104" s="4" customFormat="1" ht="15" customHeight="1" spans="1:5">
      <c r="A104" s="27">
        <v>102</v>
      </c>
      <c r="B104" s="29" t="s">
        <v>108</v>
      </c>
      <c r="C104" s="30">
        <v>2</v>
      </c>
      <c r="D104" s="31">
        <v>732</v>
      </c>
      <c r="E104" s="32">
        <f t="shared" si="0"/>
        <v>1464</v>
      </c>
    </row>
    <row r="105" s="4" customFormat="1" ht="15" customHeight="1" spans="1:5">
      <c r="A105" s="27">
        <v>103</v>
      </c>
      <c r="B105" s="33" t="s">
        <v>109</v>
      </c>
      <c r="C105" s="30">
        <v>2</v>
      </c>
      <c r="D105" s="31">
        <v>732</v>
      </c>
      <c r="E105" s="32">
        <f t="shared" si="0"/>
        <v>1464</v>
      </c>
    </row>
    <row r="106" s="4" customFormat="1" ht="15" customHeight="1" spans="1:5">
      <c r="A106" s="27">
        <v>104</v>
      </c>
      <c r="B106" s="29" t="s">
        <v>110</v>
      </c>
      <c r="C106" s="30">
        <v>2</v>
      </c>
      <c r="D106" s="31">
        <v>732</v>
      </c>
      <c r="E106" s="32">
        <f t="shared" si="0"/>
        <v>1464</v>
      </c>
    </row>
    <row r="107" s="4" customFormat="1" ht="15" customHeight="1" spans="1:5">
      <c r="A107" s="27">
        <v>105</v>
      </c>
      <c r="B107" s="29" t="s">
        <v>111</v>
      </c>
      <c r="C107" s="30">
        <v>2</v>
      </c>
      <c r="D107" s="31">
        <v>732</v>
      </c>
      <c r="E107" s="32">
        <f t="shared" si="0"/>
        <v>1464</v>
      </c>
    </row>
    <row r="108" s="4" customFormat="1" ht="15" customHeight="1" spans="1:5">
      <c r="A108" s="27">
        <v>106</v>
      </c>
      <c r="B108" s="29" t="s">
        <v>112</v>
      </c>
      <c r="C108" s="30">
        <v>2</v>
      </c>
      <c r="D108" s="31">
        <v>732</v>
      </c>
      <c r="E108" s="32">
        <f t="shared" si="0"/>
        <v>1464</v>
      </c>
    </row>
    <row r="109" s="4" customFormat="1" ht="15" customHeight="1" spans="1:5">
      <c r="A109" s="27">
        <v>107</v>
      </c>
      <c r="B109" s="29" t="s">
        <v>113</v>
      </c>
      <c r="C109" s="30">
        <v>2</v>
      </c>
      <c r="D109" s="31">
        <v>732</v>
      </c>
      <c r="E109" s="32">
        <f t="shared" si="0"/>
        <v>1464</v>
      </c>
    </row>
    <row r="110" s="4" customFormat="1" ht="15" customHeight="1" spans="1:5">
      <c r="A110" s="27">
        <v>108</v>
      </c>
      <c r="B110" s="29" t="s">
        <v>114</v>
      </c>
      <c r="C110" s="30">
        <v>2</v>
      </c>
      <c r="D110" s="31">
        <v>732</v>
      </c>
      <c r="E110" s="32">
        <f t="shared" si="0"/>
        <v>1464</v>
      </c>
    </row>
    <row r="111" s="4" customFormat="1" ht="15" customHeight="1" spans="1:5">
      <c r="A111" s="27">
        <v>109</v>
      </c>
      <c r="B111" s="33" t="s">
        <v>115</v>
      </c>
      <c r="C111" s="30">
        <v>2</v>
      </c>
      <c r="D111" s="31">
        <v>732</v>
      </c>
      <c r="E111" s="32">
        <f t="shared" si="0"/>
        <v>1464</v>
      </c>
    </row>
    <row r="112" s="4" customFormat="1" ht="15" customHeight="1" spans="1:5">
      <c r="A112" s="27">
        <v>110</v>
      </c>
      <c r="B112" s="29" t="s">
        <v>116</v>
      </c>
      <c r="C112" s="30">
        <v>2</v>
      </c>
      <c r="D112" s="31">
        <v>732</v>
      </c>
      <c r="E112" s="32">
        <f t="shared" si="0"/>
        <v>1464</v>
      </c>
    </row>
    <row r="113" s="4" customFormat="1" ht="15" customHeight="1" spans="1:5">
      <c r="A113" s="27">
        <v>111</v>
      </c>
      <c r="B113" s="29" t="s">
        <v>117</v>
      </c>
      <c r="C113" s="30">
        <v>2</v>
      </c>
      <c r="D113" s="31">
        <v>732</v>
      </c>
      <c r="E113" s="32">
        <f t="shared" si="0"/>
        <v>1464</v>
      </c>
    </row>
    <row r="114" s="4" customFormat="1" ht="15" customHeight="1" spans="1:5">
      <c r="A114" s="27">
        <v>112</v>
      </c>
      <c r="B114" s="29" t="s">
        <v>118</v>
      </c>
      <c r="C114" s="30">
        <v>2</v>
      </c>
      <c r="D114" s="31">
        <v>732</v>
      </c>
      <c r="E114" s="32">
        <f t="shared" si="0"/>
        <v>1464</v>
      </c>
    </row>
    <row r="115" s="4" customFormat="1" ht="15" customHeight="1" spans="1:5">
      <c r="A115" s="27">
        <v>113</v>
      </c>
      <c r="B115" s="29" t="s">
        <v>119</v>
      </c>
      <c r="C115" s="30">
        <v>2</v>
      </c>
      <c r="D115" s="31">
        <v>928</v>
      </c>
      <c r="E115" s="32">
        <f t="shared" si="0"/>
        <v>1856</v>
      </c>
    </row>
    <row r="116" s="4" customFormat="1" ht="15" customHeight="1" spans="1:5">
      <c r="A116" s="27">
        <v>114</v>
      </c>
      <c r="B116" s="29" t="s">
        <v>120</v>
      </c>
      <c r="C116" s="30">
        <v>2</v>
      </c>
      <c r="D116" s="31">
        <v>732</v>
      </c>
      <c r="E116" s="32">
        <f t="shared" si="0"/>
        <v>1464</v>
      </c>
    </row>
    <row r="117" s="4" customFormat="1" ht="15" customHeight="1" spans="1:5">
      <c r="A117" s="27">
        <v>115</v>
      </c>
      <c r="B117" s="29" t="s">
        <v>121</v>
      </c>
      <c r="C117" s="30">
        <v>2</v>
      </c>
      <c r="D117" s="31">
        <v>928</v>
      </c>
      <c r="E117" s="32">
        <f t="shared" si="0"/>
        <v>1856</v>
      </c>
    </row>
    <row r="118" s="4" customFormat="1" ht="15" customHeight="1" spans="1:5">
      <c r="A118" s="27">
        <v>116</v>
      </c>
      <c r="B118" s="29" t="s">
        <v>122</v>
      </c>
      <c r="C118" s="30">
        <v>2</v>
      </c>
      <c r="D118" s="31">
        <v>732</v>
      </c>
      <c r="E118" s="32">
        <f t="shared" si="0"/>
        <v>1464</v>
      </c>
    </row>
    <row r="119" s="4" customFormat="1" ht="15" customHeight="1" spans="1:5">
      <c r="A119" s="27">
        <v>117</v>
      </c>
      <c r="B119" s="29" t="s">
        <v>123</v>
      </c>
      <c r="C119" s="30">
        <v>2</v>
      </c>
      <c r="D119" s="31">
        <v>732</v>
      </c>
      <c r="E119" s="32">
        <f t="shared" si="0"/>
        <v>1464</v>
      </c>
    </row>
    <row r="120" s="4" customFormat="1" ht="15" customHeight="1" spans="1:5">
      <c r="A120" s="27">
        <v>118</v>
      </c>
      <c r="B120" s="29" t="s">
        <v>124</v>
      </c>
      <c r="C120" s="30">
        <v>2</v>
      </c>
      <c r="D120" s="31">
        <v>732</v>
      </c>
      <c r="E120" s="32">
        <f t="shared" si="0"/>
        <v>1464</v>
      </c>
    </row>
    <row r="121" s="4" customFormat="1" ht="15" customHeight="1" spans="1:5">
      <c r="A121" s="27">
        <v>119</v>
      </c>
      <c r="B121" s="33" t="s">
        <v>125</v>
      </c>
      <c r="C121" s="30">
        <v>2</v>
      </c>
      <c r="D121" s="31">
        <v>732</v>
      </c>
      <c r="E121" s="32">
        <f t="shared" si="0"/>
        <v>1464</v>
      </c>
    </row>
    <row r="122" s="4" customFormat="1" ht="15" customHeight="1" spans="1:5">
      <c r="A122" s="27">
        <v>120</v>
      </c>
      <c r="B122" s="29" t="s">
        <v>126</v>
      </c>
      <c r="C122" s="30">
        <v>2</v>
      </c>
      <c r="D122" s="31">
        <v>732</v>
      </c>
      <c r="E122" s="32">
        <f t="shared" si="0"/>
        <v>1464</v>
      </c>
    </row>
    <row r="123" s="4" customFormat="1" ht="15" customHeight="1" spans="1:5">
      <c r="A123" s="27">
        <v>121</v>
      </c>
      <c r="B123" s="29" t="s">
        <v>127</v>
      </c>
      <c r="C123" s="30">
        <v>2</v>
      </c>
      <c r="D123" s="31">
        <v>928</v>
      </c>
      <c r="E123" s="32">
        <f t="shared" si="0"/>
        <v>1856</v>
      </c>
    </row>
    <row r="124" s="4" customFormat="1" ht="15" customHeight="1" spans="1:5">
      <c r="A124" s="27">
        <v>122</v>
      </c>
      <c r="B124" s="33" t="s">
        <v>128</v>
      </c>
      <c r="C124" s="30">
        <v>2</v>
      </c>
      <c r="D124" s="31">
        <v>732</v>
      </c>
      <c r="E124" s="32">
        <f t="shared" si="0"/>
        <v>1464</v>
      </c>
    </row>
    <row r="125" s="4" customFormat="1" ht="15" customHeight="1" spans="1:5">
      <c r="A125" s="27">
        <v>123</v>
      </c>
      <c r="B125" s="34" t="s">
        <v>129</v>
      </c>
      <c r="C125" s="30">
        <v>2</v>
      </c>
      <c r="D125" s="31">
        <v>732</v>
      </c>
      <c r="E125" s="32">
        <f t="shared" si="0"/>
        <v>1464</v>
      </c>
    </row>
    <row r="126" s="4" customFormat="1" ht="15" customHeight="1" spans="1:5">
      <c r="A126" s="27">
        <v>124</v>
      </c>
      <c r="B126" s="34" t="s">
        <v>130</v>
      </c>
      <c r="C126" s="30">
        <v>2</v>
      </c>
      <c r="D126" s="31">
        <v>732</v>
      </c>
      <c r="E126" s="32">
        <f t="shared" si="0"/>
        <v>1464</v>
      </c>
    </row>
    <row r="127" s="4" customFormat="1" ht="15" customHeight="1" spans="1:5">
      <c r="A127" s="27">
        <v>125</v>
      </c>
      <c r="B127" s="29" t="s">
        <v>131</v>
      </c>
      <c r="C127" s="30">
        <v>2</v>
      </c>
      <c r="D127" s="31">
        <v>732</v>
      </c>
      <c r="E127" s="32">
        <f t="shared" si="0"/>
        <v>1464</v>
      </c>
    </row>
    <row r="128" s="4" customFormat="1" ht="15" customHeight="1" spans="1:5">
      <c r="A128" s="27">
        <v>126</v>
      </c>
      <c r="B128" s="29" t="s">
        <v>132</v>
      </c>
      <c r="C128" s="30">
        <v>2</v>
      </c>
      <c r="D128" s="31">
        <v>732</v>
      </c>
      <c r="E128" s="32">
        <f t="shared" si="0"/>
        <v>1464</v>
      </c>
    </row>
    <row r="129" s="4" customFormat="1" ht="15" customHeight="1" spans="1:5">
      <c r="A129" s="27">
        <v>127</v>
      </c>
      <c r="B129" s="29" t="s">
        <v>133</v>
      </c>
      <c r="C129" s="30">
        <v>2</v>
      </c>
      <c r="D129" s="31">
        <v>732</v>
      </c>
      <c r="E129" s="32">
        <f t="shared" si="0"/>
        <v>1464</v>
      </c>
    </row>
    <row r="130" s="4" customFormat="1" ht="15" customHeight="1" spans="1:5">
      <c r="A130" s="27">
        <v>128</v>
      </c>
      <c r="B130" s="29" t="s">
        <v>134</v>
      </c>
      <c r="C130" s="30">
        <v>2</v>
      </c>
      <c r="D130" s="31">
        <v>800</v>
      </c>
      <c r="E130" s="32">
        <f t="shared" si="0"/>
        <v>1600</v>
      </c>
    </row>
    <row r="131" s="4" customFormat="1" ht="15" customHeight="1" spans="1:5">
      <c r="A131" s="27">
        <v>129</v>
      </c>
      <c r="B131" s="29" t="s">
        <v>135</v>
      </c>
      <c r="C131" s="30">
        <v>2</v>
      </c>
      <c r="D131" s="31">
        <v>732</v>
      </c>
      <c r="E131" s="32">
        <f t="shared" si="0"/>
        <v>1464</v>
      </c>
    </row>
    <row r="132" s="4" customFormat="1" ht="15" customHeight="1" spans="1:5">
      <c r="A132" s="27">
        <v>130</v>
      </c>
      <c r="B132" s="29" t="s">
        <v>136</v>
      </c>
      <c r="C132" s="30">
        <v>2</v>
      </c>
      <c r="D132" s="31">
        <v>732</v>
      </c>
      <c r="E132" s="32">
        <f t="shared" si="0"/>
        <v>1464</v>
      </c>
    </row>
    <row r="133" s="4" customFormat="1" ht="15" customHeight="1" spans="1:5">
      <c r="A133" s="27">
        <v>131</v>
      </c>
      <c r="B133" s="33" t="s">
        <v>137</v>
      </c>
      <c r="C133" s="30">
        <v>2</v>
      </c>
      <c r="D133" s="31">
        <v>732</v>
      </c>
      <c r="E133" s="32">
        <f t="shared" si="0"/>
        <v>1464</v>
      </c>
    </row>
    <row r="134" s="4" customFormat="1" ht="15" customHeight="1" spans="1:5">
      <c r="A134" s="27">
        <v>132</v>
      </c>
      <c r="B134" s="33" t="s">
        <v>138</v>
      </c>
      <c r="C134" s="30">
        <v>2</v>
      </c>
      <c r="D134" s="31">
        <v>732</v>
      </c>
      <c r="E134" s="32">
        <f t="shared" si="0"/>
        <v>1464</v>
      </c>
    </row>
    <row r="135" s="4" customFormat="1" ht="15" customHeight="1" spans="1:5">
      <c r="A135" s="27">
        <v>133</v>
      </c>
      <c r="B135" s="33" t="s">
        <v>139</v>
      </c>
      <c r="C135" s="30">
        <v>2</v>
      </c>
      <c r="D135" s="31">
        <v>732</v>
      </c>
      <c r="E135" s="32">
        <f t="shared" si="0"/>
        <v>1464</v>
      </c>
    </row>
    <row r="136" s="4" customFormat="1" ht="15" customHeight="1" spans="1:5">
      <c r="A136" s="27">
        <v>134</v>
      </c>
      <c r="B136" s="29" t="s">
        <v>140</v>
      </c>
      <c r="C136" s="30">
        <v>2</v>
      </c>
      <c r="D136" s="31">
        <v>732</v>
      </c>
      <c r="E136" s="32">
        <f t="shared" si="0"/>
        <v>1464</v>
      </c>
    </row>
    <row r="137" s="4" customFormat="1" ht="15" customHeight="1" spans="1:5">
      <c r="A137" s="27">
        <v>135</v>
      </c>
      <c r="B137" s="35" t="s">
        <v>141</v>
      </c>
      <c r="C137" s="30">
        <v>2</v>
      </c>
      <c r="D137" s="31">
        <v>732</v>
      </c>
      <c r="E137" s="32">
        <f t="shared" si="0"/>
        <v>1464</v>
      </c>
    </row>
    <row r="138" s="4" customFormat="1" ht="15" customHeight="1" spans="1:5">
      <c r="A138" s="27">
        <v>136</v>
      </c>
      <c r="B138" s="35" t="s">
        <v>142</v>
      </c>
      <c r="C138" s="30">
        <v>2</v>
      </c>
      <c r="D138" s="31">
        <v>732</v>
      </c>
      <c r="E138" s="32">
        <f t="shared" si="0"/>
        <v>1464</v>
      </c>
    </row>
    <row r="139" s="4" customFormat="1" ht="15" customHeight="1" spans="1:5">
      <c r="A139" s="27">
        <v>137</v>
      </c>
      <c r="B139" s="33" t="s">
        <v>143</v>
      </c>
      <c r="C139" s="30">
        <v>2</v>
      </c>
      <c r="D139" s="31">
        <v>732</v>
      </c>
      <c r="E139" s="32">
        <f t="shared" si="0"/>
        <v>1464</v>
      </c>
    </row>
    <row r="140" s="4" customFormat="1" ht="15" customHeight="1" spans="1:5">
      <c r="A140" s="27">
        <v>138</v>
      </c>
      <c r="B140" s="33" t="s">
        <v>144</v>
      </c>
      <c r="C140" s="30">
        <v>2</v>
      </c>
      <c r="D140" s="31">
        <v>800</v>
      </c>
      <c r="E140" s="32">
        <f t="shared" si="0"/>
        <v>1600</v>
      </c>
    </row>
    <row r="141" s="4" customFormat="1" ht="15" customHeight="1" spans="1:5">
      <c r="A141" s="27">
        <v>139</v>
      </c>
      <c r="B141" s="29" t="s">
        <v>145</v>
      </c>
      <c r="C141" s="30">
        <v>2</v>
      </c>
      <c r="D141" s="31">
        <v>732</v>
      </c>
      <c r="E141" s="32">
        <f t="shared" si="0"/>
        <v>1464</v>
      </c>
    </row>
    <row r="142" s="4" customFormat="1" ht="15" customHeight="1" spans="1:5">
      <c r="A142" s="27">
        <v>140</v>
      </c>
      <c r="B142" s="29" t="s">
        <v>146</v>
      </c>
      <c r="C142" s="30">
        <v>2</v>
      </c>
      <c r="D142" s="31">
        <v>732</v>
      </c>
      <c r="E142" s="32">
        <f t="shared" si="0"/>
        <v>1464</v>
      </c>
    </row>
    <row r="143" s="4" customFormat="1" ht="15" customHeight="1" spans="1:5">
      <c r="A143" s="27">
        <v>141</v>
      </c>
      <c r="B143" s="33" t="s">
        <v>147</v>
      </c>
      <c r="C143" s="30">
        <v>2</v>
      </c>
      <c r="D143" s="31">
        <v>732</v>
      </c>
      <c r="E143" s="32">
        <f t="shared" si="0"/>
        <v>1464</v>
      </c>
    </row>
    <row r="144" s="4" customFormat="1" ht="15" customHeight="1" spans="1:5">
      <c r="A144" s="27">
        <v>142</v>
      </c>
      <c r="B144" s="34" t="s">
        <v>148</v>
      </c>
      <c r="C144" s="30">
        <v>2</v>
      </c>
      <c r="D144" s="31">
        <v>732</v>
      </c>
      <c r="E144" s="32">
        <f t="shared" si="0"/>
        <v>1464</v>
      </c>
    </row>
    <row r="145" s="4" customFormat="1" ht="15" customHeight="1" spans="1:5">
      <c r="A145" s="27">
        <v>143</v>
      </c>
      <c r="B145" s="34" t="s">
        <v>149</v>
      </c>
      <c r="C145" s="30">
        <v>2</v>
      </c>
      <c r="D145" s="31">
        <v>732</v>
      </c>
      <c r="E145" s="32">
        <f t="shared" si="0"/>
        <v>1464</v>
      </c>
    </row>
    <row r="146" s="4" customFormat="1" ht="15" customHeight="1" spans="1:5">
      <c r="A146" s="27">
        <v>144</v>
      </c>
      <c r="B146" s="29" t="s">
        <v>150</v>
      </c>
      <c r="C146" s="30">
        <v>2</v>
      </c>
      <c r="D146" s="31">
        <v>732</v>
      </c>
      <c r="E146" s="32">
        <f t="shared" si="0"/>
        <v>1464</v>
      </c>
    </row>
    <row r="147" s="4" customFormat="1" ht="15" customHeight="1" spans="1:5">
      <c r="A147" s="27">
        <v>145</v>
      </c>
      <c r="B147" s="29" t="s">
        <v>151</v>
      </c>
      <c r="C147" s="30">
        <v>2</v>
      </c>
      <c r="D147" s="31">
        <v>732</v>
      </c>
      <c r="E147" s="32">
        <f t="shared" si="0"/>
        <v>1464</v>
      </c>
    </row>
    <row r="148" s="4" customFormat="1" ht="15" customHeight="1" spans="1:5">
      <c r="A148" s="27">
        <v>146</v>
      </c>
      <c r="B148" s="29" t="s">
        <v>152</v>
      </c>
      <c r="C148" s="30">
        <v>2</v>
      </c>
      <c r="D148" s="31">
        <v>732</v>
      </c>
      <c r="E148" s="32">
        <f t="shared" si="0"/>
        <v>1464</v>
      </c>
    </row>
    <row r="149" s="4" customFormat="1" ht="15" customHeight="1" spans="1:5">
      <c r="A149" s="27">
        <v>147</v>
      </c>
      <c r="B149" s="29" t="s">
        <v>153</v>
      </c>
      <c r="C149" s="30">
        <v>2</v>
      </c>
      <c r="D149" s="31">
        <v>732</v>
      </c>
      <c r="E149" s="32">
        <f t="shared" si="0"/>
        <v>1464</v>
      </c>
    </row>
    <row r="150" s="4" customFormat="1" ht="15" customHeight="1" spans="1:5">
      <c r="A150" s="27">
        <v>148</v>
      </c>
      <c r="B150" s="36" t="s">
        <v>154</v>
      </c>
      <c r="C150" s="30">
        <v>2</v>
      </c>
      <c r="D150" s="31">
        <v>800</v>
      </c>
      <c r="E150" s="32">
        <f t="shared" si="0"/>
        <v>1600</v>
      </c>
    </row>
    <row r="151" s="4" customFormat="1" ht="15" customHeight="1" spans="1:5">
      <c r="A151" s="27">
        <v>149</v>
      </c>
      <c r="B151" s="35" t="s">
        <v>155</v>
      </c>
      <c r="C151" s="30">
        <v>2</v>
      </c>
      <c r="D151" s="31">
        <v>800</v>
      </c>
      <c r="E151" s="32">
        <f t="shared" si="0"/>
        <v>1600</v>
      </c>
    </row>
    <row r="152" s="4" customFormat="1" ht="15" customHeight="1" spans="1:5">
      <c r="A152" s="27">
        <v>150</v>
      </c>
      <c r="B152" s="36" t="s">
        <v>156</v>
      </c>
      <c r="C152" s="30">
        <v>2</v>
      </c>
      <c r="D152" s="31">
        <v>732</v>
      </c>
      <c r="E152" s="32">
        <f t="shared" si="0"/>
        <v>1464</v>
      </c>
    </row>
    <row r="153" s="4" customFormat="1" ht="15" customHeight="1" spans="1:5">
      <c r="A153" s="27">
        <v>151</v>
      </c>
      <c r="B153" s="35" t="s">
        <v>157</v>
      </c>
      <c r="C153" s="30">
        <v>2</v>
      </c>
      <c r="D153" s="31">
        <v>800</v>
      </c>
      <c r="E153" s="32">
        <f t="shared" ref="E153:E162" si="1">D153*C153</f>
        <v>1600</v>
      </c>
    </row>
    <row r="154" s="4" customFormat="1" ht="15" customHeight="1" spans="1:5">
      <c r="A154" s="27">
        <v>152</v>
      </c>
      <c r="B154" s="33" t="s">
        <v>158</v>
      </c>
      <c r="C154" s="30">
        <v>1</v>
      </c>
      <c r="D154" s="31">
        <v>732</v>
      </c>
      <c r="E154" s="32">
        <f t="shared" si="1"/>
        <v>732</v>
      </c>
    </row>
    <row r="155" s="4" customFormat="1" ht="15" customHeight="1" spans="1:5">
      <c r="A155" s="27">
        <v>153</v>
      </c>
      <c r="B155" s="33" t="s">
        <v>159</v>
      </c>
      <c r="C155" s="30">
        <v>1</v>
      </c>
      <c r="D155" s="31">
        <v>732</v>
      </c>
      <c r="E155" s="32">
        <f t="shared" si="1"/>
        <v>732</v>
      </c>
    </row>
    <row r="156" s="4" customFormat="1" ht="15" customHeight="1" spans="1:5">
      <c r="A156" s="27">
        <v>154</v>
      </c>
      <c r="B156" s="33" t="s">
        <v>160</v>
      </c>
      <c r="C156" s="30">
        <v>1</v>
      </c>
      <c r="D156" s="31">
        <v>732</v>
      </c>
      <c r="E156" s="32">
        <f t="shared" si="1"/>
        <v>732</v>
      </c>
    </row>
    <row r="157" s="4" customFormat="1" ht="15" customHeight="1" spans="1:5">
      <c r="A157" s="27">
        <v>155</v>
      </c>
      <c r="B157" s="36" t="s">
        <v>161</v>
      </c>
      <c r="C157" s="30">
        <v>1</v>
      </c>
      <c r="D157" s="31">
        <v>732</v>
      </c>
      <c r="E157" s="32">
        <f t="shared" si="1"/>
        <v>732</v>
      </c>
    </row>
    <row r="158" s="4" customFormat="1" ht="15" customHeight="1" spans="1:5">
      <c r="A158" s="27">
        <v>156</v>
      </c>
      <c r="B158" s="29" t="s">
        <v>162</v>
      </c>
      <c r="C158" s="30">
        <v>1</v>
      </c>
      <c r="D158" s="31">
        <v>732</v>
      </c>
      <c r="E158" s="32">
        <f t="shared" si="1"/>
        <v>732</v>
      </c>
    </row>
    <row r="159" s="4" customFormat="1" ht="15" customHeight="1" spans="1:5">
      <c r="A159" s="27">
        <v>157</v>
      </c>
      <c r="B159" s="36" t="s">
        <v>163</v>
      </c>
      <c r="C159" s="30">
        <v>1</v>
      </c>
      <c r="D159" s="31">
        <v>732</v>
      </c>
      <c r="E159" s="32">
        <f t="shared" si="1"/>
        <v>732</v>
      </c>
    </row>
    <row r="160" s="4" customFormat="1" ht="15" customHeight="1" spans="1:5">
      <c r="A160" s="27">
        <v>158</v>
      </c>
      <c r="B160" s="35" t="s">
        <v>164</v>
      </c>
      <c r="C160" s="30">
        <v>1</v>
      </c>
      <c r="D160" s="31">
        <v>732</v>
      </c>
      <c r="E160" s="32">
        <f t="shared" si="1"/>
        <v>732</v>
      </c>
    </row>
    <row r="161" s="4" customFormat="1" ht="15" customHeight="1" spans="1:5">
      <c r="A161" s="27">
        <v>159</v>
      </c>
      <c r="B161" s="18" t="s">
        <v>165</v>
      </c>
      <c r="C161" s="28">
        <v>2</v>
      </c>
      <c r="D161" s="18">
        <v>732</v>
      </c>
      <c r="E161" s="32">
        <f t="shared" si="1"/>
        <v>1464</v>
      </c>
    </row>
    <row r="162" s="4" customFormat="1" ht="15" customHeight="1" spans="1:5">
      <c r="A162" s="27">
        <v>160</v>
      </c>
      <c r="B162" s="18" t="s">
        <v>166</v>
      </c>
      <c r="C162" s="28">
        <v>2</v>
      </c>
      <c r="D162" s="18">
        <v>732</v>
      </c>
      <c r="E162" s="32">
        <f t="shared" si="1"/>
        <v>1464</v>
      </c>
    </row>
    <row r="163" s="4" customFormat="1" ht="15" customHeight="1" spans="1:5">
      <c r="A163" s="27">
        <v>161</v>
      </c>
      <c r="B163" s="37" t="s">
        <v>167</v>
      </c>
      <c r="C163" s="37">
        <v>2</v>
      </c>
      <c r="D163" s="37">
        <v>1220</v>
      </c>
      <c r="E163" s="36">
        <f t="shared" ref="E163:E175" si="2">C163*D163</f>
        <v>2440</v>
      </c>
    </row>
    <row r="164" s="4" customFormat="1" ht="15" customHeight="1" spans="1:5">
      <c r="A164" s="27">
        <v>162</v>
      </c>
      <c r="B164" s="37" t="s">
        <v>168</v>
      </c>
      <c r="C164" s="37">
        <v>2</v>
      </c>
      <c r="D164" s="37">
        <v>1753.75</v>
      </c>
      <c r="E164" s="36">
        <f t="shared" si="2"/>
        <v>3507.5</v>
      </c>
    </row>
    <row r="165" s="4" customFormat="1" ht="15" customHeight="1" spans="1:5">
      <c r="A165" s="27">
        <v>163</v>
      </c>
      <c r="B165" s="37" t="s">
        <v>169</v>
      </c>
      <c r="C165" s="37">
        <v>2</v>
      </c>
      <c r="D165" s="37">
        <v>1220</v>
      </c>
      <c r="E165" s="36">
        <f t="shared" si="2"/>
        <v>2440</v>
      </c>
    </row>
    <row r="166" s="4" customFormat="1" ht="15" customHeight="1" spans="1:5">
      <c r="A166" s="27">
        <v>164</v>
      </c>
      <c r="B166" s="37" t="s">
        <v>170</v>
      </c>
      <c r="C166" s="37">
        <v>2</v>
      </c>
      <c r="D166" s="37">
        <v>1220</v>
      </c>
      <c r="E166" s="36">
        <f t="shared" si="2"/>
        <v>2440</v>
      </c>
    </row>
    <row r="167" s="4" customFormat="1" ht="15" customHeight="1" spans="1:5">
      <c r="A167" s="27">
        <v>165</v>
      </c>
      <c r="B167" s="37" t="s">
        <v>171</v>
      </c>
      <c r="C167" s="37">
        <v>2</v>
      </c>
      <c r="D167" s="38">
        <v>1110</v>
      </c>
      <c r="E167" s="36">
        <f t="shared" si="2"/>
        <v>2220</v>
      </c>
    </row>
    <row r="168" s="4" customFormat="1" ht="15" customHeight="1" spans="1:5">
      <c r="A168" s="27">
        <v>166</v>
      </c>
      <c r="B168" s="37" t="s">
        <v>172</v>
      </c>
      <c r="C168" s="37">
        <v>2</v>
      </c>
      <c r="D168" s="37">
        <v>1220</v>
      </c>
      <c r="E168" s="36">
        <f t="shared" si="2"/>
        <v>2440</v>
      </c>
    </row>
    <row r="169" s="4" customFormat="1" ht="15" customHeight="1" spans="1:5">
      <c r="A169" s="27">
        <v>167</v>
      </c>
      <c r="B169" s="37" t="s">
        <v>173</v>
      </c>
      <c r="C169" s="37">
        <v>2</v>
      </c>
      <c r="D169" s="37">
        <v>1220</v>
      </c>
      <c r="E169" s="36">
        <f t="shared" si="2"/>
        <v>2440</v>
      </c>
    </row>
    <row r="170" s="4" customFormat="1" ht="15" customHeight="1" spans="1:5">
      <c r="A170" s="27">
        <v>168</v>
      </c>
      <c r="B170" s="37" t="s">
        <v>174</v>
      </c>
      <c r="C170" s="37">
        <v>2</v>
      </c>
      <c r="D170" s="37">
        <v>1110</v>
      </c>
      <c r="E170" s="36">
        <f t="shared" si="2"/>
        <v>2220</v>
      </c>
    </row>
    <row r="171" s="4" customFormat="1" ht="15" customHeight="1" spans="1:5">
      <c r="A171" s="27">
        <v>169</v>
      </c>
      <c r="B171" s="37" t="s">
        <v>175</v>
      </c>
      <c r="C171" s="37">
        <v>2</v>
      </c>
      <c r="D171" s="37">
        <v>1110</v>
      </c>
      <c r="E171" s="36">
        <f t="shared" si="2"/>
        <v>2220</v>
      </c>
    </row>
    <row r="172" s="4" customFormat="1" ht="15" customHeight="1" spans="1:5">
      <c r="A172" s="27">
        <v>170</v>
      </c>
      <c r="B172" s="37" t="s">
        <v>176</v>
      </c>
      <c r="C172" s="37">
        <v>2</v>
      </c>
      <c r="D172" s="37">
        <v>1220</v>
      </c>
      <c r="E172" s="36">
        <f t="shared" si="2"/>
        <v>2440</v>
      </c>
    </row>
    <row r="173" s="4" customFormat="1" ht="15" customHeight="1" spans="1:5">
      <c r="A173" s="27">
        <v>171</v>
      </c>
      <c r="B173" s="37" t="s">
        <v>177</v>
      </c>
      <c r="C173" s="37">
        <v>2</v>
      </c>
      <c r="D173" s="37">
        <v>960</v>
      </c>
      <c r="E173" s="36">
        <f t="shared" si="2"/>
        <v>1920</v>
      </c>
    </row>
    <row r="174" s="4" customFormat="1" ht="15" customHeight="1" spans="1:5">
      <c r="A174" s="27">
        <v>172</v>
      </c>
      <c r="B174" s="37" t="s">
        <v>178</v>
      </c>
      <c r="C174" s="37">
        <v>2</v>
      </c>
      <c r="D174" s="37">
        <v>1220</v>
      </c>
      <c r="E174" s="36">
        <f t="shared" si="2"/>
        <v>2440</v>
      </c>
    </row>
    <row r="175" s="4" customFormat="1" ht="15" customHeight="1" spans="1:5">
      <c r="A175" s="27">
        <v>173</v>
      </c>
      <c r="B175" s="39" t="s">
        <v>179</v>
      </c>
      <c r="C175" s="37">
        <v>2</v>
      </c>
      <c r="D175" s="37">
        <v>1220</v>
      </c>
      <c r="E175" s="36">
        <f t="shared" ref="E175:E192" si="3">C175*D175</f>
        <v>2440</v>
      </c>
    </row>
    <row r="176" s="4" customFormat="1" ht="15" customHeight="1" spans="1:5">
      <c r="A176" s="27">
        <v>174</v>
      </c>
      <c r="B176" s="36" t="s">
        <v>180</v>
      </c>
      <c r="C176" s="37">
        <v>2</v>
      </c>
      <c r="D176" s="37">
        <v>1192</v>
      </c>
      <c r="E176" s="36">
        <f t="shared" si="3"/>
        <v>2384</v>
      </c>
    </row>
    <row r="177" s="4" customFormat="1" ht="15" customHeight="1" spans="1:5">
      <c r="A177" s="27">
        <v>175</v>
      </c>
      <c r="B177" s="36" t="s">
        <v>181</v>
      </c>
      <c r="C177" s="37">
        <v>2</v>
      </c>
      <c r="D177" s="37">
        <v>800</v>
      </c>
      <c r="E177" s="36">
        <f t="shared" si="3"/>
        <v>1600</v>
      </c>
    </row>
    <row r="178" s="4" customFormat="1" ht="15" customHeight="1" spans="1:5">
      <c r="A178" s="27">
        <v>176</v>
      </c>
      <c r="B178" s="40" t="s">
        <v>182</v>
      </c>
      <c r="C178" s="37">
        <v>2</v>
      </c>
      <c r="D178" s="37">
        <v>800</v>
      </c>
      <c r="E178" s="36">
        <f t="shared" si="3"/>
        <v>1600</v>
      </c>
    </row>
    <row r="179" s="4" customFormat="1" ht="15" customHeight="1" spans="1:5">
      <c r="A179" s="27">
        <v>177</v>
      </c>
      <c r="B179" s="36" t="s">
        <v>183</v>
      </c>
      <c r="C179" s="37">
        <v>2</v>
      </c>
      <c r="D179" s="37">
        <v>732</v>
      </c>
      <c r="E179" s="36">
        <f t="shared" si="3"/>
        <v>1464</v>
      </c>
    </row>
    <row r="180" s="4" customFormat="1" ht="15" customHeight="1" spans="1:5">
      <c r="A180" s="27">
        <v>178</v>
      </c>
      <c r="B180" s="36" t="s">
        <v>184</v>
      </c>
      <c r="C180" s="37">
        <v>2</v>
      </c>
      <c r="D180" s="37">
        <v>792</v>
      </c>
      <c r="E180" s="36">
        <f t="shared" si="3"/>
        <v>1584</v>
      </c>
    </row>
    <row r="181" s="4" customFormat="1" ht="15" customHeight="1" spans="1:5">
      <c r="A181" s="27">
        <v>179</v>
      </c>
      <c r="B181" s="29" t="s">
        <v>185</v>
      </c>
      <c r="C181" s="37">
        <v>2</v>
      </c>
      <c r="D181" s="37">
        <v>1052.26</v>
      </c>
      <c r="E181" s="36">
        <f t="shared" si="3"/>
        <v>2104.52</v>
      </c>
    </row>
    <row r="182" s="4" customFormat="1" ht="15" customHeight="1" spans="1:5">
      <c r="A182" s="27">
        <v>180</v>
      </c>
      <c r="B182" s="36" t="s">
        <v>186</v>
      </c>
      <c r="C182" s="37">
        <v>2</v>
      </c>
      <c r="D182" s="37">
        <v>732</v>
      </c>
      <c r="E182" s="36">
        <f t="shared" si="3"/>
        <v>1464</v>
      </c>
    </row>
    <row r="183" s="4" customFormat="1" ht="15" customHeight="1" spans="1:5">
      <c r="A183" s="27">
        <v>181</v>
      </c>
      <c r="B183" s="36" t="s">
        <v>187</v>
      </c>
      <c r="C183" s="37">
        <v>2</v>
      </c>
      <c r="D183" s="37">
        <v>736</v>
      </c>
      <c r="E183" s="36">
        <f t="shared" si="3"/>
        <v>1472</v>
      </c>
    </row>
    <row r="184" s="4" customFormat="1" ht="15" customHeight="1" spans="1:5">
      <c r="A184" s="27">
        <v>182</v>
      </c>
      <c r="B184" s="29" t="s">
        <v>188</v>
      </c>
      <c r="C184" s="37">
        <v>2</v>
      </c>
      <c r="D184" s="37">
        <v>732</v>
      </c>
      <c r="E184" s="36">
        <f t="shared" si="3"/>
        <v>1464</v>
      </c>
    </row>
    <row r="185" s="4" customFormat="1" ht="15" customHeight="1" spans="1:5">
      <c r="A185" s="27">
        <v>183</v>
      </c>
      <c r="B185" s="37" t="s">
        <v>189</v>
      </c>
      <c r="C185" s="37">
        <v>2</v>
      </c>
      <c r="D185" s="37">
        <v>1052.26</v>
      </c>
      <c r="E185" s="36">
        <f t="shared" si="3"/>
        <v>2104.52</v>
      </c>
    </row>
    <row r="186" s="4" customFormat="1" ht="15" customHeight="1" spans="1:5">
      <c r="A186" s="27">
        <v>184</v>
      </c>
      <c r="B186" s="37" t="s">
        <v>190</v>
      </c>
      <c r="C186" s="37">
        <v>2</v>
      </c>
      <c r="D186" s="37">
        <v>960</v>
      </c>
      <c r="E186" s="36">
        <f t="shared" si="3"/>
        <v>1920</v>
      </c>
    </row>
    <row r="187" s="4" customFormat="1" ht="15" customHeight="1" spans="1:5">
      <c r="A187" s="27">
        <v>185</v>
      </c>
      <c r="B187" s="37" t="s">
        <v>191</v>
      </c>
      <c r="C187" s="37">
        <v>2</v>
      </c>
      <c r="D187" s="37">
        <v>732</v>
      </c>
      <c r="E187" s="36">
        <f t="shared" si="3"/>
        <v>1464</v>
      </c>
    </row>
    <row r="188" s="4" customFormat="1" ht="15" customHeight="1" spans="1:5">
      <c r="A188" s="27">
        <v>186</v>
      </c>
      <c r="B188" s="37" t="s">
        <v>192</v>
      </c>
      <c r="C188" s="37">
        <v>2</v>
      </c>
      <c r="D188" s="37">
        <v>732</v>
      </c>
      <c r="E188" s="36">
        <f t="shared" si="3"/>
        <v>1464</v>
      </c>
    </row>
    <row r="189" s="4" customFormat="1" ht="15" customHeight="1" spans="1:5">
      <c r="A189" s="27">
        <v>187</v>
      </c>
      <c r="B189" s="37" t="s">
        <v>193</v>
      </c>
      <c r="C189" s="37">
        <v>2</v>
      </c>
      <c r="D189" s="37">
        <v>732</v>
      </c>
      <c r="E189" s="36">
        <f t="shared" si="3"/>
        <v>1464</v>
      </c>
    </row>
    <row r="190" s="4" customFormat="1" ht="15" customHeight="1" spans="1:5">
      <c r="A190" s="27">
        <v>188</v>
      </c>
      <c r="B190" s="37" t="s">
        <v>194</v>
      </c>
      <c r="C190" s="37">
        <v>1</v>
      </c>
      <c r="D190" s="37">
        <v>732</v>
      </c>
      <c r="E190" s="36">
        <f t="shared" si="3"/>
        <v>732</v>
      </c>
    </row>
    <row r="191" s="4" customFormat="1" ht="15" customHeight="1" spans="1:5">
      <c r="A191" s="27">
        <v>189</v>
      </c>
      <c r="B191" s="36" t="s">
        <v>195</v>
      </c>
      <c r="C191" s="37">
        <v>1</v>
      </c>
      <c r="D191" s="37">
        <v>732</v>
      </c>
      <c r="E191" s="36">
        <f t="shared" si="3"/>
        <v>732</v>
      </c>
    </row>
    <row r="192" s="4" customFormat="1" ht="15" customHeight="1" spans="1:5">
      <c r="A192" s="27">
        <v>190</v>
      </c>
      <c r="B192" s="37" t="s">
        <v>196</v>
      </c>
      <c r="C192" s="37">
        <v>3</v>
      </c>
      <c r="D192" s="37">
        <v>732</v>
      </c>
      <c r="E192" s="36">
        <f t="shared" si="3"/>
        <v>2196</v>
      </c>
    </row>
    <row r="193" s="4" customFormat="1" ht="15" customHeight="1" spans="1:5">
      <c r="A193" s="27">
        <v>191</v>
      </c>
      <c r="B193" s="29" t="s">
        <v>197</v>
      </c>
      <c r="C193" s="29">
        <v>5</v>
      </c>
      <c r="D193" s="29">
        <v>732</v>
      </c>
      <c r="E193" s="29">
        <f>D193*C193</f>
        <v>3660</v>
      </c>
    </row>
    <row r="194" s="4" customFormat="1" ht="15" customHeight="1" spans="1:5">
      <c r="A194" s="27">
        <v>192</v>
      </c>
      <c r="B194" s="29" t="s">
        <v>198</v>
      </c>
      <c r="C194" s="29">
        <v>5</v>
      </c>
      <c r="D194" s="29">
        <v>732</v>
      </c>
      <c r="E194" s="29">
        <f>D194*C194</f>
        <v>3660</v>
      </c>
    </row>
    <row r="195" s="4" customFormat="1" ht="15" customHeight="1" spans="1:5">
      <c r="A195" s="27">
        <v>193</v>
      </c>
      <c r="B195" s="41" t="s">
        <v>199</v>
      </c>
      <c r="C195" s="41">
        <v>2</v>
      </c>
      <c r="D195" s="29">
        <v>732</v>
      </c>
      <c r="E195" s="41">
        <v>1464</v>
      </c>
    </row>
    <row r="196" s="4" customFormat="1" ht="15" customHeight="1" spans="1:5">
      <c r="A196" s="27">
        <v>194</v>
      </c>
      <c r="B196" s="41" t="s">
        <v>200</v>
      </c>
      <c r="C196" s="41">
        <v>3</v>
      </c>
      <c r="D196" s="29">
        <v>732</v>
      </c>
      <c r="E196" s="41">
        <v>2196</v>
      </c>
    </row>
    <row r="197" s="4" customFormat="1" ht="15" customHeight="1" spans="1:5">
      <c r="A197" s="27">
        <v>195</v>
      </c>
      <c r="B197" s="42" t="s">
        <v>201</v>
      </c>
      <c r="C197" s="41">
        <v>3</v>
      </c>
      <c r="D197" s="29">
        <v>732</v>
      </c>
      <c r="E197" s="41">
        <v>2196</v>
      </c>
    </row>
    <row r="198" s="4" customFormat="1" ht="15" customHeight="1" spans="1:5">
      <c r="A198" s="27">
        <v>196</v>
      </c>
      <c r="B198" s="43" t="s">
        <v>202</v>
      </c>
      <c r="C198" s="17">
        <v>3</v>
      </c>
      <c r="D198" s="29">
        <v>732</v>
      </c>
      <c r="E198" s="17">
        <v>2196</v>
      </c>
    </row>
    <row r="199" s="4" customFormat="1" ht="15" customHeight="1" spans="1:5">
      <c r="A199" s="27">
        <v>197</v>
      </c>
      <c r="B199" s="17" t="s">
        <v>203</v>
      </c>
      <c r="C199" s="17">
        <v>3</v>
      </c>
      <c r="D199" s="29">
        <v>819.17</v>
      </c>
      <c r="E199" s="17">
        <v>2457.51</v>
      </c>
    </row>
    <row r="200" s="4" customFormat="1" ht="15" customHeight="1" spans="1:5">
      <c r="A200" s="27">
        <v>198</v>
      </c>
      <c r="B200" s="17" t="s">
        <v>204</v>
      </c>
      <c r="C200" s="17">
        <v>3</v>
      </c>
      <c r="D200" s="29">
        <v>1220</v>
      </c>
      <c r="E200" s="17">
        <v>3660</v>
      </c>
    </row>
    <row r="201" s="4" customFormat="1" ht="15" customHeight="1" spans="1:5">
      <c r="A201" s="27">
        <v>199</v>
      </c>
      <c r="B201" s="17" t="s">
        <v>205</v>
      </c>
      <c r="C201" s="17">
        <v>3</v>
      </c>
      <c r="D201" s="29">
        <v>1220</v>
      </c>
      <c r="E201" s="17">
        <v>3660</v>
      </c>
    </row>
    <row r="202" s="4" customFormat="1" ht="15" customHeight="1" spans="1:5">
      <c r="A202" s="27">
        <v>200</v>
      </c>
      <c r="B202" s="17" t="s">
        <v>206</v>
      </c>
      <c r="C202" s="17">
        <v>3</v>
      </c>
      <c r="D202" s="29">
        <v>1220</v>
      </c>
      <c r="E202" s="17">
        <v>3660</v>
      </c>
    </row>
    <row r="203" s="4" customFormat="1" ht="15" customHeight="1" spans="1:5">
      <c r="A203" s="27">
        <v>201</v>
      </c>
      <c r="B203" s="17" t="s">
        <v>207</v>
      </c>
      <c r="C203" s="17">
        <v>3</v>
      </c>
      <c r="D203" s="29">
        <v>1220</v>
      </c>
      <c r="E203" s="17">
        <v>3660</v>
      </c>
    </row>
    <row r="204" s="4" customFormat="1" ht="15" customHeight="1" spans="1:5">
      <c r="A204" s="27">
        <v>202</v>
      </c>
      <c r="B204" s="17" t="s">
        <v>208</v>
      </c>
      <c r="C204" s="17">
        <v>3</v>
      </c>
      <c r="D204" s="29">
        <v>1100.68</v>
      </c>
      <c r="E204" s="17">
        <v>3302.04</v>
      </c>
    </row>
    <row r="205" s="4" customFormat="1" ht="15" customHeight="1" spans="1:5">
      <c r="A205" s="27">
        <v>203</v>
      </c>
      <c r="B205" s="17" t="s">
        <v>209</v>
      </c>
      <c r="C205" s="17">
        <v>3</v>
      </c>
      <c r="D205" s="29">
        <v>1220</v>
      </c>
      <c r="E205" s="17">
        <v>3660</v>
      </c>
    </row>
    <row r="206" s="4" customFormat="1" ht="15" customHeight="1" spans="1:5">
      <c r="A206" s="27">
        <v>204</v>
      </c>
      <c r="B206" s="17" t="s">
        <v>210</v>
      </c>
      <c r="C206" s="17">
        <v>3</v>
      </c>
      <c r="D206" s="29">
        <v>1220</v>
      </c>
      <c r="E206" s="17">
        <v>3660</v>
      </c>
    </row>
    <row r="207" s="4" customFormat="1" ht="15" customHeight="1" spans="1:5">
      <c r="A207" s="27">
        <v>205</v>
      </c>
      <c r="B207" s="17" t="s">
        <v>211</v>
      </c>
      <c r="C207" s="17">
        <v>3</v>
      </c>
      <c r="D207" s="29">
        <v>1220</v>
      </c>
      <c r="E207" s="17">
        <v>3660</v>
      </c>
    </row>
    <row r="208" s="4" customFormat="1" ht="15" customHeight="1" spans="1:5">
      <c r="A208" s="27">
        <v>206</v>
      </c>
      <c r="B208" s="17" t="s">
        <v>212</v>
      </c>
      <c r="C208" s="17">
        <v>3</v>
      </c>
      <c r="D208" s="29">
        <v>732</v>
      </c>
      <c r="E208" s="17">
        <v>2196</v>
      </c>
    </row>
    <row r="209" s="4" customFormat="1" ht="15" customHeight="1" spans="1:5">
      <c r="A209" s="27">
        <v>207</v>
      </c>
      <c r="B209" s="17" t="s">
        <v>213</v>
      </c>
      <c r="C209" s="17">
        <v>3</v>
      </c>
      <c r="D209" s="29">
        <v>1220</v>
      </c>
      <c r="E209" s="17">
        <v>3660</v>
      </c>
    </row>
    <row r="210" s="4" customFormat="1" ht="15" customHeight="1" spans="1:5">
      <c r="A210" s="27">
        <v>208</v>
      </c>
      <c r="B210" s="17" t="s">
        <v>214</v>
      </c>
      <c r="C210" s="17">
        <v>3</v>
      </c>
      <c r="D210" s="29">
        <v>1220</v>
      </c>
      <c r="E210" s="17">
        <v>3660</v>
      </c>
    </row>
    <row r="211" s="4" customFormat="1" ht="15" customHeight="1" spans="1:5">
      <c r="A211" s="27">
        <v>209</v>
      </c>
      <c r="B211" s="17" t="s">
        <v>215</v>
      </c>
      <c r="C211" s="17">
        <v>3</v>
      </c>
      <c r="D211" s="29">
        <v>1220</v>
      </c>
      <c r="E211" s="17">
        <v>3660</v>
      </c>
    </row>
    <row r="212" s="4" customFormat="1" ht="15" customHeight="1" spans="1:5">
      <c r="A212" s="27">
        <v>210</v>
      </c>
      <c r="B212" s="17" t="s">
        <v>216</v>
      </c>
      <c r="C212" s="17">
        <v>3</v>
      </c>
      <c r="D212" s="29">
        <v>1042.58</v>
      </c>
      <c r="E212" s="17">
        <v>3127.74</v>
      </c>
    </row>
    <row r="213" s="4" customFormat="1" ht="15" customHeight="1" spans="1:5">
      <c r="A213" s="27">
        <v>211</v>
      </c>
      <c r="B213" s="17" t="s">
        <v>217</v>
      </c>
      <c r="C213" s="17">
        <v>3</v>
      </c>
      <c r="D213" s="29">
        <v>1220</v>
      </c>
      <c r="E213" s="17">
        <v>3660</v>
      </c>
    </row>
    <row r="214" s="4" customFormat="1" ht="15" customHeight="1" spans="1:5">
      <c r="A214" s="27">
        <v>212</v>
      </c>
      <c r="B214" s="17" t="s">
        <v>218</v>
      </c>
      <c r="C214" s="17">
        <v>3</v>
      </c>
      <c r="D214" s="29">
        <v>972.04</v>
      </c>
      <c r="E214" s="17">
        <v>2916.12</v>
      </c>
    </row>
    <row r="215" s="4" customFormat="1" ht="15" customHeight="1" spans="1:5">
      <c r="A215" s="27">
        <v>213</v>
      </c>
      <c r="B215" s="17" t="s">
        <v>219</v>
      </c>
      <c r="C215" s="17">
        <v>3</v>
      </c>
      <c r="D215" s="29">
        <v>1220</v>
      </c>
      <c r="E215" s="17">
        <v>3660</v>
      </c>
    </row>
    <row r="216" s="4" customFormat="1" ht="15" customHeight="1" spans="1:5">
      <c r="A216" s="27">
        <v>214</v>
      </c>
      <c r="B216" s="17" t="s">
        <v>220</v>
      </c>
      <c r="C216" s="17">
        <v>3</v>
      </c>
      <c r="D216" s="29">
        <v>1220</v>
      </c>
      <c r="E216" s="17">
        <v>3660</v>
      </c>
    </row>
    <row r="217" s="4" customFormat="1" ht="15" customHeight="1" spans="1:5">
      <c r="A217" s="27">
        <v>215</v>
      </c>
      <c r="B217" s="17" t="s">
        <v>221</v>
      </c>
      <c r="C217" s="17">
        <v>3</v>
      </c>
      <c r="D217" s="29">
        <v>1220</v>
      </c>
      <c r="E217" s="17">
        <v>3660</v>
      </c>
    </row>
    <row r="218" s="4" customFormat="1" ht="15" customHeight="1" spans="1:5">
      <c r="A218" s="27">
        <v>216</v>
      </c>
      <c r="B218" s="17" t="s">
        <v>222</v>
      </c>
      <c r="C218" s="17">
        <v>3</v>
      </c>
      <c r="D218" s="29">
        <v>1220</v>
      </c>
      <c r="E218" s="17">
        <v>3660</v>
      </c>
    </row>
    <row r="219" s="4" customFormat="1" ht="15" customHeight="1" spans="1:5">
      <c r="A219" s="27">
        <v>217</v>
      </c>
      <c r="B219" s="17" t="s">
        <v>223</v>
      </c>
      <c r="C219" s="17">
        <v>3</v>
      </c>
      <c r="D219" s="29">
        <v>1220</v>
      </c>
      <c r="E219" s="17">
        <v>3660</v>
      </c>
    </row>
    <row r="220" s="4" customFormat="1" ht="15" customHeight="1" spans="1:5">
      <c r="A220" s="27">
        <v>218</v>
      </c>
      <c r="B220" s="17" t="s">
        <v>224</v>
      </c>
      <c r="C220" s="17">
        <v>3</v>
      </c>
      <c r="D220" s="29">
        <v>1199.17</v>
      </c>
      <c r="E220" s="17">
        <v>3597.51</v>
      </c>
    </row>
    <row r="221" s="4" customFormat="1" ht="15" customHeight="1" spans="1:5">
      <c r="A221" s="27">
        <v>219</v>
      </c>
      <c r="B221" s="17" t="s">
        <v>225</v>
      </c>
      <c r="C221" s="17">
        <v>3</v>
      </c>
      <c r="D221" s="29">
        <v>1220</v>
      </c>
      <c r="E221" s="17">
        <v>3660</v>
      </c>
    </row>
    <row r="222" s="4" customFormat="1" ht="15" customHeight="1" spans="1:5">
      <c r="A222" s="27">
        <v>220</v>
      </c>
      <c r="B222" s="17" t="s">
        <v>226</v>
      </c>
      <c r="C222" s="17">
        <v>3</v>
      </c>
      <c r="D222" s="29">
        <v>1220</v>
      </c>
      <c r="E222" s="17">
        <v>3660</v>
      </c>
    </row>
    <row r="223" s="4" customFormat="1" ht="15" customHeight="1" spans="1:5">
      <c r="A223" s="27">
        <v>221</v>
      </c>
      <c r="B223" s="17" t="s">
        <v>227</v>
      </c>
      <c r="C223" s="17">
        <v>3</v>
      </c>
      <c r="D223" s="29">
        <v>1220</v>
      </c>
      <c r="E223" s="17">
        <v>3660</v>
      </c>
    </row>
    <row r="224" s="4" customFormat="1" ht="15" customHeight="1" spans="1:5">
      <c r="A224" s="27">
        <v>222</v>
      </c>
      <c r="B224" s="17" t="s">
        <v>228</v>
      </c>
      <c r="C224" s="17">
        <v>3</v>
      </c>
      <c r="D224" s="29">
        <v>1220</v>
      </c>
      <c r="E224" s="17">
        <v>3660</v>
      </c>
    </row>
    <row r="225" s="4" customFormat="1" ht="15" customHeight="1" spans="1:5">
      <c r="A225" s="27">
        <v>223</v>
      </c>
      <c r="B225" s="17" t="s">
        <v>229</v>
      </c>
      <c r="C225" s="17">
        <v>3</v>
      </c>
      <c r="D225" s="29">
        <v>1220</v>
      </c>
      <c r="E225" s="17">
        <v>3660</v>
      </c>
    </row>
    <row r="226" s="4" customFormat="1" ht="15" customHeight="1" spans="1:5">
      <c r="A226" s="27">
        <v>224</v>
      </c>
      <c r="B226" s="17" t="s">
        <v>230</v>
      </c>
      <c r="C226" s="17">
        <v>3</v>
      </c>
      <c r="D226" s="29">
        <v>1220</v>
      </c>
      <c r="E226" s="17">
        <v>3660</v>
      </c>
    </row>
    <row r="227" s="4" customFormat="1" ht="15" customHeight="1" spans="1:5">
      <c r="A227" s="27">
        <v>225</v>
      </c>
      <c r="B227" s="17" t="s">
        <v>231</v>
      </c>
      <c r="C227" s="17">
        <v>3</v>
      </c>
      <c r="D227" s="29">
        <v>1220</v>
      </c>
      <c r="E227" s="17">
        <v>3660</v>
      </c>
    </row>
    <row r="228" s="4" customFormat="1" ht="15" customHeight="1" spans="1:5">
      <c r="A228" s="27">
        <v>226</v>
      </c>
      <c r="B228" s="17" t="s">
        <v>232</v>
      </c>
      <c r="C228" s="17">
        <v>3</v>
      </c>
      <c r="D228" s="29">
        <v>1164.68</v>
      </c>
      <c r="E228" s="17">
        <v>3494.04</v>
      </c>
    </row>
    <row r="229" s="4" customFormat="1" ht="15" customHeight="1" spans="1:5">
      <c r="A229" s="27">
        <v>227</v>
      </c>
      <c r="B229" s="17" t="s">
        <v>233</v>
      </c>
      <c r="C229" s="17">
        <v>3</v>
      </c>
      <c r="D229" s="29">
        <v>998.67</v>
      </c>
      <c r="E229" s="17">
        <v>2996.01</v>
      </c>
    </row>
    <row r="230" s="4" customFormat="1" ht="15" customHeight="1" spans="1:5">
      <c r="A230" s="27">
        <v>228</v>
      </c>
      <c r="B230" s="17" t="s">
        <v>234</v>
      </c>
      <c r="C230" s="17">
        <v>3</v>
      </c>
      <c r="D230" s="29">
        <v>1207.92</v>
      </c>
      <c r="E230" s="17">
        <v>3623.76</v>
      </c>
    </row>
    <row r="231" s="4" customFormat="1" ht="15" customHeight="1" spans="1:5">
      <c r="A231" s="27">
        <v>229</v>
      </c>
      <c r="B231" s="17" t="s">
        <v>235</v>
      </c>
      <c r="C231" s="17">
        <v>3</v>
      </c>
      <c r="D231" s="29">
        <v>1220</v>
      </c>
      <c r="E231" s="17">
        <v>3660</v>
      </c>
    </row>
    <row r="232" s="4" customFormat="1" ht="15" customHeight="1" spans="1:5">
      <c r="A232" s="27">
        <v>230</v>
      </c>
      <c r="B232" s="17" t="s">
        <v>236</v>
      </c>
      <c r="C232" s="17">
        <v>3</v>
      </c>
      <c r="D232" s="29">
        <v>1220</v>
      </c>
      <c r="E232" s="17">
        <v>3660</v>
      </c>
    </row>
    <row r="233" s="4" customFormat="1" ht="15" customHeight="1" spans="1:5">
      <c r="A233" s="27">
        <v>231</v>
      </c>
      <c r="B233" s="17" t="s">
        <v>237</v>
      </c>
      <c r="C233" s="17">
        <v>3</v>
      </c>
      <c r="D233" s="29">
        <v>1220</v>
      </c>
      <c r="E233" s="17">
        <v>3660</v>
      </c>
    </row>
    <row r="234" s="4" customFormat="1" ht="15" customHeight="1" spans="1:5">
      <c r="A234" s="27">
        <v>232</v>
      </c>
      <c r="B234" s="17" t="s">
        <v>238</v>
      </c>
      <c r="C234" s="17">
        <v>3</v>
      </c>
      <c r="D234" s="29">
        <v>1220</v>
      </c>
      <c r="E234" s="17">
        <v>3660</v>
      </c>
    </row>
    <row r="235" s="4" customFormat="1" ht="15" customHeight="1" spans="1:5">
      <c r="A235" s="27">
        <v>233</v>
      </c>
      <c r="B235" s="17" t="s">
        <v>239</v>
      </c>
      <c r="C235" s="17">
        <v>3</v>
      </c>
      <c r="D235" s="29">
        <v>1220</v>
      </c>
      <c r="E235" s="17">
        <v>3660</v>
      </c>
    </row>
    <row r="236" s="4" customFormat="1" ht="15" customHeight="1" spans="1:5">
      <c r="A236" s="27">
        <v>234</v>
      </c>
      <c r="B236" s="17" t="s">
        <v>240</v>
      </c>
      <c r="C236" s="17">
        <v>3</v>
      </c>
      <c r="D236" s="29">
        <v>1220</v>
      </c>
      <c r="E236" s="17">
        <v>3660</v>
      </c>
    </row>
    <row r="237" s="4" customFormat="1" ht="15" customHeight="1" spans="1:5">
      <c r="A237" s="27">
        <v>235</v>
      </c>
      <c r="B237" s="17" t="s">
        <v>241</v>
      </c>
      <c r="C237" s="17">
        <v>3</v>
      </c>
      <c r="D237" s="29">
        <v>1220</v>
      </c>
      <c r="E237" s="17">
        <v>3660</v>
      </c>
    </row>
    <row r="238" s="4" customFormat="1" ht="15" customHeight="1" spans="1:5">
      <c r="A238" s="27">
        <v>236</v>
      </c>
      <c r="B238" s="17" t="s">
        <v>242</v>
      </c>
      <c r="C238" s="17">
        <v>3</v>
      </c>
      <c r="D238" s="29">
        <v>1220</v>
      </c>
      <c r="E238" s="17">
        <v>3660</v>
      </c>
    </row>
    <row r="239" s="4" customFormat="1" ht="15" customHeight="1" spans="1:5">
      <c r="A239" s="27">
        <v>237</v>
      </c>
      <c r="B239" s="17" t="s">
        <v>243</v>
      </c>
      <c r="C239" s="17">
        <v>3</v>
      </c>
      <c r="D239" s="29">
        <v>1220</v>
      </c>
      <c r="E239" s="17">
        <v>3660</v>
      </c>
    </row>
    <row r="240" s="4" customFormat="1" ht="15" customHeight="1" spans="1:5">
      <c r="A240" s="27">
        <v>238</v>
      </c>
      <c r="B240" s="17" t="s">
        <v>244</v>
      </c>
      <c r="C240" s="17">
        <v>3</v>
      </c>
      <c r="D240" s="29">
        <v>1220</v>
      </c>
      <c r="E240" s="17">
        <v>3660</v>
      </c>
    </row>
    <row r="241" s="4" customFormat="1" ht="15" customHeight="1" spans="1:5">
      <c r="A241" s="27">
        <v>239</v>
      </c>
      <c r="B241" s="17" t="s">
        <v>245</v>
      </c>
      <c r="C241" s="17">
        <v>3</v>
      </c>
      <c r="D241" s="29">
        <v>922.89</v>
      </c>
      <c r="E241" s="17">
        <v>2768.67</v>
      </c>
    </row>
    <row r="242" s="4" customFormat="1" ht="15" customHeight="1" spans="1:5">
      <c r="A242" s="27">
        <v>240</v>
      </c>
      <c r="B242" s="17" t="s">
        <v>246</v>
      </c>
      <c r="C242" s="17">
        <v>3</v>
      </c>
      <c r="D242" s="29">
        <v>1220</v>
      </c>
      <c r="E242" s="17">
        <v>3660</v>
      </c>
    </row>
    <row r="243" s="4" customFormat="1" ht="15" customHeight="1" spans="1:5">
      <c r="A243" s="27">
        <v>241</v>
      </c>
      <c r="B243" s="17" t="s">
        <v>247</v>
      </c>
      <c r="C243" s="17">
        <v>3</v>
      </c>
      <c r="D243" s="29">
        <v>1220</v>
      </c>
      <c r="E243" s="17">
        <v>3660</v>
      </c>
    </row>
    <row r="244" s="4" customFormat="1" ht="15" customHeight="1" spans="1:5">
      <c r="A244" s="27">
        <v>242</v>
      </c>
      <c r="B244" s="17" t="s">
        <v>248</v>
      </c>
      <c r="C244" s="17">
        <v>3</v>
      </c>
      <c r="D244" s="29">
        <v>1220</v>
      </c>
      <c r="E244" s="17">
        <v>3660</v>
      </c>
    </row>
    <row r="245" s="4" customFormat="1" ht="15" customHeight="1" spans="1:5">
      <c r="A245" s="27">
        <v>243</v>
      </c>
      <c r="B245" s="17" t="s">
        <v>249</v>
      </c>
      <c r="C245" s="17">
        <v>3</v>
      </c>
      <c r="D245" s="29">
        <v>1220</v>
      </c>
      <c r="E245" s="17">
        <v>3660</v>
      </c>
    </row>
    <row r="246" s="4" customFormat="1" ht="15" customHeight="1" spans="1:5">
      <c r="A246" s="27">
        <v>244</v>
      </c>
      <c r="B246" s="17" t="s">
        <v>250</v>
      </c>
      <c r="C246" s="17">
        <v>3</v>
      </c>
      <c r="D246" s="29">
        <v>790.87</v>
      </c>
      <c r="E246" s="17">
        <v>2372.61</v>
      </c>
    </row>
    <row r="247" s="4" customFormat="1" ht="15" customHeight="1" spans="1:5">
      <c r="A247" s="27">
        <v>245</v>
      </c>
      <c r="B247" s="17" t="s">
        <v>251</v>
      </c>
      <c r="C247" s="17">
        <v>3</v>
      </c>
      <c r="D247" s="29">
        <v>1220</v>
      </c>
      <c r="E247" s="17">
        <v>3660</v>
      </c>
    </row>
    <row r="248" s="4" customFormat="1" ht="15" customHeight="1" spans="1:5">
      <c r="A248" s="27">
        <v>246</v>
      </c>
      <c r="B248" s="17" t="s">
        <v>252</v>
      </c>
      <c r="C248" s="17">
        <v>3</v>
      </c>
      <c r="D248" s="29">
        <v>1220</v>
      </c>
      <c r="E248" s="17">
        <v>3660</v>
      </c>
    </row>
    <row r="249" s="4" customFormat="1" ht="15" customHeight="1" spans="1:5">
      <c r="A249" s="27">
        <v>247</v>
      </c>
      <c r="B249" s="17" t="s">
        <v>253</v>
      </c>
      <c r="C249" s="17">
        <v>3</v>
      </c>
      <c r="D249" s="29">
        <v>1220</v>
      </c>
      <c r="E249" s="17">
        <v>3660</v>
      </c>
    </row>
    <row r="250" s="4" customFormat="1" ht="15" customHeight="1" spans="1:5">
      <c r="A250" s="27">
        <v>248</v>
      </c>
      <c r="B250" s="17" t="s">
        <v>254</v>
      </c>
      <c r="C250" s="17">
        <v>3</v>
      </c>
      <c r="D250" s="29">
        <v>1220</v>
      </c>
      <c r="E250" s="17">
        <v>3660</v>
      </c>
    </row>
    <row r="251" s="4" customFormat="1" ht="15" customHeight="1" spans="1:5">
      <c r="A251" s="27">
        <v>249</v>
      </c>
      <c r="B251" s="17" t="s">
        <v>255</v>
      </c>
      <c r="C251" s="17">
        <v>3</v>
      </c>
      <c r="D251" s="29">
        <v>1220</v>
      </c>
      <c r="E251" s="17">
        <v>3660</v>
      </c>
    </row>
    <row r="252" s="4" customFormat="1" ht="15" customHeight="1" spans="1:5">
      <c r="A252" s="27">
        <v>250</v>
      </c>
      <c r="B252" s="17" t="s">
        <v>256</v>
      </c>
      <c r="C252" s="17">
        <v>3</v>
      </c>
      <c r="D252" s="29">
        <v>1220</v>
      </c>
      <c r="E252" s="17">
        <v>3660</v>
      </c>
    </row>
    <row r="253" s="4" customFormat="1" ht="15" customHeight="1" spans="1:5">
      <c r="A253" s="27">
        <v>251</v>
      </c>
      <c r="B253" s="17" t="s">
        <v>257</v>
      </c>
      <c r="C253" s="17">
        <v>3</v>
      </c>
      <c r="D253" s="29">
        <v>1220</v>
      </c>
      <c r="E253" s="17">
        <v>3660</v>
      </c>
    </row>
    <row r="254" s="4" customFormat="1" ht="15" customHeight="1" spans="1:5">
      <c r="A254" s="27">
        <v>252</v>
      </c>
      <c r="B254" s="17" t="s">
        <v>258</v>
      </c>
      <c r="C254" s="17">
        <v>3</v>
      </c>
      <c r="D254" s="29">
        <v>1220</v>
      </c>
      <c r="E254" s="17">
        <v>3660</v>
      </c>
    </row>
    <row r="255" s="4" customFormat="1" ht="15" customHeight="1" spans="1:5">
      <c r="A255" s="27">
        <v>253</v>
      </c>
      <c r="B255" s="17" t="s">
        <v>259</v>
      </c>
      <c r="C255" s="17">
        <v>3</v>
      </c>
      <c r="D255" s="29">
        <v>1220</v>
      </c>
      <c r="E255" s="17">
        <v>3660</v>
      </c>
    </row>
    <row r="256" s="4" customFormat="1" ht="15" customHeight="1" spans="1:5">
      <c r="A256" s="27">
        <v>254</v>
      </c>
      <c r="B256" s="17" t="s">
        <v>260</v>
      </c>
      <c r="C256" s="17">
        <v>3</v>
      </c>
      <c r="D256" s="29">
        <v>1220</v>
      </c>
      <c r="E256" s="17">
        <v>3660</v>
      </c>
    </row>
    <row r="257" s="4" customFormat="1" ht="15" customHeight="1" spans="1:5">
      <c r="A257" s="27">
        <v>255</v>
      </c>
      <c r="B257" s="17" t="s">
        <v>261</v>
      </c>
      <c r="C257" s="17">
        <v>3</v>
      </c>
      <c r="D257" s="29">
        <v>1220</v>
      </c>
      <c r="E257" s="17">
        <v>3660</v>
      </c>
    </row>
    <row r="258" s="4" customFormat="1" ht="15" customHeight="1" spans="1:5">
      <c r="A258" s="27">
        <v>256</v>
      </c>
      <c r="B258" s="17" t="s">
        <v>262</v>
      </c>
      <c r="C258" s="17">
        <v>3</v>
      </c>
      <c r="D258" s="29">
        <v>1220</v>
      </c>
      <c r="E258" s="17">
        <v>3660</v>
      </c>
    </row>
    <row r="259" s="4" customFormat="1" ht="15" customHeight="1" spans="1:5">
      <c r="A259" s="27">
        <v>257</v>
      </c>
      <c r="B259" s="17" t="s">
        <v>263</v>
      </c>
      <c r="C259" s="17">
        <v>3</v>
      </c>
      <c r="D259" s="29">
        <v>1220</v>
      </c>
      <c r="E259" s="17">
        <v>3660</v>
      </c>
    </row>
    <row r="260" s="4" customFormat="1" ht="15" customHeight="1" spans="1:5">
      <c r="A260" s="27">
        <v>258</v>
      </c>
      <c r="B260" s="17" t="s">
        <v>264</v>
      </c>
      <c r="C260" s="17">
        <v>3</v>
      </c>
      <c r="D260" s="29">
        <v>1220</v>
      </c>
      <c r="E260" s="17">
        <v>3660</v>
      </c>
    </row>
    <row r="261" s="4" customFormat="1" ht="15" customHeight="1" spans="1:5">
      <c r="A261" s="27">
        <v>259</v>
      </c>
      <c r="B261" s="17" t="s">
        <v>265</v>
      </c>
      <c r="C261" s="17">
        <v>3</v>
      </c>
      <c r="D261" s="29">
        <v>1220</v>
      </c>
      <c r="E261" s="17">
        <v>3660</v>
      </c>
    </row>
    <row r="262" s="4" customFormat="1" ht="15" customHeight="1" spans="1:5">
      <c r="A262" s="27">
        <v>260</v>
      </c>
      <c r="B262" s="17" t="s">
        <v>266</v>
      </c>
      <c r="C262" s="17">
        <v>3</v>
      </c>
      <c r="D262" s="29">
        <v>1220</v>
      </c>
      <c r="E262" s="17">
        <v>3660</v>
      </c>
    </row>
    <row r="263" s="4" customFormat="1" ht="15" customHeight="1" spans="1:5">
      <c r="A263" s="27">
        <v>261</v>
      </c>
      <c r="B263" s="17" t="s">
        <v>267</v>
      </c>
      <c r="C263" s="17">
        <v>3</v>
      </c>
      <c r="D263" s="29">
        <v>1220</v>
      </c>
      <c r="E263" s="17">
        <v>3660</v>
      </c>
    </row>
    <row r="264" s="4" customFormat="1" ht="15" customHeight="1" spans="1:5">
      <c r="A264" s="27">
        <v>262</v>
      </c>
      <c r="B264" s="17" t="s">
        <v>268</v>
      </c>
      <c r="C264" s="17">
        <v>3</v>
      </c>
      <c r="D264" s="29">
        <v>1220</v>
      </c>
      <c r="E264" s="17">
        <v>3660</v>
      </c>
    </row>
    <row r="265" s="4" customFormat="1" ht="15" customHeight="1" spans="1:5">
      <c r="A265" s="27">
        <v>263</v>
      </c>
      <c r="B265" s="17" t="s">
        <v>269</v>
      </c>
      <c r="C265" s="17">
        <v>3</v>
      </c>
      <c r="D265" s="29">
        <v>1220</v>
      </c>
      <c r="E265" s="17">
        <v>3660</v>
      </c>
    </row>
    <row r="266" s="4" customFormat="1" ht="15" customHeight="1" spans="1:5">
      <c r="A266" s="27">
        <v>264</v>
      </c>
      <c r="B266" s="17" t="s">
        <v>270</v>
      </c>
      <c r="C266" s="17">
        <v>3</v>
      </c>
      <c r="D266" s="29">
        <v>1220</v>
      </c>
      <c r="E266" s="17">
        <v>3660</v>
      </c>
    </row>
    <row r="267" s="4" customFormat="1" ht="15" customHeight="1" spans="1:5">
      <c r="A267" s="27">
        <v>265</v>
      </c>
      <c r="B267" s="17" t="s">
        <v>271</v>
      </c>
      <c r="C267" s="17">
        <v>3</v>
      </c>
      <c r="D267" s="29">
        <v>897.64</v>
      </c>
      <c r="E267" s="17">
        <v>2692.92</v>
      </c>
    </row>
    <row r="268" s="4" customFormat="1" ht="15" customHeight="1" spans="1:5">
      <c r="A268" s="27">
        <v>266</v>
      </c>
      <c r="B268" s="17" t="s">
        <v>272</v>
      </c>
      <c r="C268" s="17">
        <v>3</v>
      </c>
      <c r="D268" s="29">
        <v>1220</v>
      </c>
      <c r="E268" s="17">
        <v>3660</v>
      </c>
    </row>
    <row r="269" s="4" customFormat="1" ht="15" customHeight="1" spans="1:5">
      <c r="A269" s="27">
        <v>267</v>
      </c>
      <c r="B269" s="17" t="s">
        <v>273</v>
      </c>
      <c r="C269" s="17">
        <v>3</v>
      </c>
      <c r="D269" s="29">
        <v>1220</v>
      </c>
      <c r="E269" s="17">
        <v>3660</v>
      </c>
    </row>
    <row r="270" s="4" customFormat="1" ht="15" customHeight="1" spans="1:5">
      <c r="A270" s="27">
        <v>268</v>
      </c>
      <c r="B270" s="17" t="s">
        <v>274</v>
      </c>
      <c r="C270" s="17">
        <v>3</v>
      </c>
      <c r="D270" s="29">
        <v>1220</v>
      </c>
      <c r="E270" s="17">
        <v>3660</v>
      </c>
    </row>
    <row r="271" s="4" customFormat="1" ht="15" customHeight="1" spans="1:5">
      <c r="A271" s="27">
        <v>269</v>
      </c>
      <c r="B271" s="17" t="s">
        <v>275</v>
      </c>
      <c r="C271" s="17">
        <v>3</v>
      </c>
      <c r="D271" s="29">
        <v>1220</v>
      </c>
      <c r="E271" s="17">
        <v>3660</v>
      </c>
    </row>
    <row r="272" s="4" customFormat="1" ht="15" customHeight="1" spans="1:5">
      <c r="A272" s="27">
        <v>270</v>
      </c>
      <c r="B272" s="17" t="s">
        <v>276</v>
      </c>
      <c r="C272" s="17">
        <v>3</v>
      </c>
      <c r="D272" s="29">
        <v>1220</v>
      </c>
      <c r="E272" s="17">
        <v>3660</v>
      </c>
    </row>
    <row r="273" s="4" customFormat="1" ht="15" customHeight="1" spans="1:5">
      <c r="A273" s="27">
        <v>271</v>
      </c>
      <c r="B273" s="17" t="s">
        <v>277</v>
      </c>
      <c r="C273" s="17">
        <v>3</v>
      </c>
      <c r="D273" s="29">
        <v>896</v>
      </c>
      <c r="E273" s="17">
        <v>2688</v>
      </c>
    </row>
    <row r="274" s="4" customFormat="1" ht="15" customHeight="1" spans="1:5">
      <c r="A274" s="27">
        <v>272</v>
      </c>
      <c r="B274" s="17" t="s">
        <v>278</v>
      </c>
      <c r="C274" s="17">
        <v>3</v>
      </c>
      <c r="D274" s="29">
        <v>1220</v>
      </c>
      <c r="E274" s="17">
        <v>3660</v>
      </c>
    </row>
    <row r="275" s="4" customFormat="1" ht="15" customHeight="1" spans="1:5">
      <c r="A275" s="27">
        <v>273</v>
      </c>
      <c r="B275" s="17" t="s">
        <v>279</v>
      </c>
      <c r="C275" s="17">
        <v>3</v>
      </c>
      <c r="D275" s="29">
        <v>1220</v>
      </c>
      <c r="E275" s="17">
        <v>3660</v>
      </c>
    </row>
    <row r="276" s="4" customFormat="1" ht="15" customHeight="1" spans="1:5">
      <c r="A276" s="27">
        <v>274</v>
      </c>
      <c r="B276" s="17" t="s">
        <v>280</v>
      </c>
      <c r="C276" s="17">
        <v>3</v>
      </c>
      <c r="D276" s="29">
        <v>1220</v>
      </c>
      <c r="E276" s="17">
        <v>3660</v>
      </c>
    </row>
    <row r="277" s="4" customFormat="1" ht="15" customHeight="1" spans="1:5">
      <c r="A277" s="27">
        <v>275</v>
      </c>
      <c r="B277" s="17" t="s">
        <v>281</v>
      </c>
      <c r="C277" s="17">
        <v>3</v>
      </c>
      <c r="D277" s="29">
        <v>1220</v>
      </c>
      <c r="E277" s="17">
        <v>3660</v>
      </c>
    </row>
    <row r="278" s="4" customFormat="1" ht="15" customHeight="1" spans="1:5">
      <c r="A278" s="27">
        <v>276</v>
      </c>
      <c r="B278" s="17" t="s">
        <v>282</v>
      </c>
      <c r="C278" s="17">
        <v>3</v>
      </c>
      <c r="D278" s="29">
        <v>1220</v>
      </c>
      <c r="E278" s="17">
        <v>3660</v>
      </c>
    </row>
    <row r="279" s="4" customFormat="1" ht="15" customHeight="1" spans="1:5">
      <c r="A279" s="27">
        <v>277</v>
      </c>
      <c r="B279" s="17" t="s">
        <v>283</v>
      </c>
      <c r="C279" s="17">
        <v>3</v>
      </c>
      <c r="D279" s="29">
        <v>754.65</v>
      </c>
      <c r="E279" s="17">
        <v>2263.95</v>
      </c>
    </row>
    <row r="280" s="4" customFormat="1" ht="15" customHeight="1" spans="1:5">
      <c r="A280" s="27">
        <v>278</v>
      </c>
      <c r="B280" s="17" t="s">
        <v>284</v>
      </c>
      <c r="C280" s="17">
        <v>3</v>
      </c>
      <c r="D280" s="29">
        <v>1094.58</v>
      </c>
      <c r="E280" s="17">
        <v>3283.74</v>
      </c>
    </row>
    <row r="281" s="4" customFormat="1" ht="15" customHeight="1" spans="1:5">
      <c r="A281" s="27">
        <v>279</v>
      </c>
      <c r="B281" s="17" t="s">
        <v>285</v>
      </c>
      <c r="C281" s="17">
        <v>3</v>
      </c>
      <c r="D281" s="29">
        <v>1220</v>
      </c>
      <c r="E281" s="17">
        <v>3660</v>
      </c>
    </row>
    <row r="282" s="4" customFormat="1" ht="15" customHeight="1" spans="1:5">
      <c r="A282" s="27">
        <v>280</v>
      </c>
      <c r="B282" s="17" t="s">
        <v>286</v>
      </c>
      <c r="C282" s="17">
        <v>3</v>
      </c>
      <c r="D282" s="29">
        <v>1220</v>
      </c>
      <c r="E282" s="17">
        <v>3660</v>
      </c>
    </row>
    <row r="283" s="4" customFormat="1" ht="15" customHeight="1" spans="1:5">
      <c r="A283" s="27">
        <v>281</v>
      </c>
      <c r="B283" s="17" t="s">
        <v>287</v>
      </c>
      <c r="C283" s="17">
        <v>3</v>
      </c>
      <c r="D283" s="29">
        <v>1220</v>
      </c>
      <c r="E283" s="17">
        <v>3660</v>
      </c>
    </row>
    <row r="284" s="4" customFormat="1" ht="15" customHeight="1" spans="1:5">
      <c r="A284" s="27">
        <v>282</v>
      </c>
      <c r="B284" s="17" t="s">
        <v>288</v>
      </c>
      <c r="C284" s="17">
        <v>3</v>
      </c>
      <c r="D284" s="29">
        <v>1220</v>
      </c>
      <c r="E284" s="17">
        <v>3660</v>
      </c>
    </row>
    <row r="285" s="4" customFormat="1" ht="15" customHeight="1" spans="1:5">
      <c r="A285" s="27">
        <v>283</v>
      </c>
      <c r="B285" s="17" t="s">
        <v>289</v>
      </c>
      <c r="C285" s="17">
        <v>3</v>
      </c>
      <c r="D285" s="29">
        <v>1220</v>
      </c>
      <c r="E285" s="17">
        <v>3660</v>
      </c>
    </row>
    <row r="286" s="4" customFormat="1" ht="15" customHeight="1" spans="1:5">
      <c r="A286" s="27">
        <v>284</v>
      </c>
      <c r="B286" s="17" t="s">
        <v>290</v>
      </c>
      <c r="C286" s="17">
        <v>3</v>
      </c>
      <c r="D286" s="29">
        <v>1220</v>
      </c>
      <c r="E286" s="17">
        <v>3660</v>
      </c>
    </row>
    <row r="287" s="4" customFormat="1" ht="15" customHeight="1" spans="1:5">
      <c r="A287" s="27">
        <v>285</v>
      </c>
      <c r="B287" s="17" t="s">
        <v>291</v>
      </c>
      <c r="C287" s="17">
        <v>3</v>
      </c>
      <c r="D287" s="29">
        <v>1220</v>
      </c>
      <c r="E287" s="17">
        <v>3660</v>
      </c>
    </row>
    <row r="288" s="4" customFormat="1" ht="15" customHeight="1" spans="1:5">
      <c r="A288" s="27">
        <v>286</v>
      </c>
      <c r="B288" s="17" t="s">
        <v>292</v>
      </c>
      <c r="C288" s="17">
        <v>3</v>
      </c>
      <c r="D288" s="29">
        <v>1220</v>
      </c>
      <c r="E288" s="17">
        <v>3660</v>
      </c>
    </row>
    <row r="289" s="4" customFormat="1" ht="15" customHeight="1" spans="1:5">
      <c r="A289" s="27">
        <v>287</v>
      </c>
      <c r="B289" s="17" t="s">
        <v>293</v>
      </c>
      <c r="C289" s="17">
        <v>3</v>
      </c>
      <c r="D289" s="29">
        <v>1220</v>
      </c>
      <c r="E289" s="17">
        <v>3660</v>
      </c>
    </row>
    <row r="290" s="4" customFormat="1" ht="15" customHeight="1" spans="1:5">
      <c r="A290" s="27">
        <v>288</v>
      </c>
      <c r="B290" s="17" t="s">
        <v>294</v>
      </c>
      <c r="C290" s="17">
        <v>3</v>
      </c>
      <c r="D290" s="29">
        <v>1220</v>
      </c>
      <c r="E290" s="17">
        <v>3660</v>
      </c>
    </row>
    <row r="291" s="4" customFormat="1" ht="15" customHeight="1" spans="1:5">
      <c r="A291" s="27">
        <v>289</v>
      </c>
      <c r="B291" s="17" t="s">
        <v>295</v>
      </c>
      <c r="C291" s="17">
        <v>3</v>
      </c>
      <c r="D291" s="29">
        <v>1090.15</v>
      </c>
      <c r="E291" s="17">
        <v>3270.45</v>
      </c>
    </row>
    <row r="292" s="4" customFormat="1" ht="15" customHeight="1" spans="1:5">
      <c r="A292" s="27">
        <v>290</v>
      </c>
      <c r="B292" s="17" t="s">
        <v>296</v>
      </c>
      <c r="C292" s="17">
        <v>3</v>
      </c>
      <c r="D292" s="29">
        <v>1213.68</v>
      </c>
      <c r="E292" s="17">
        <v>3641.04</v>
      </c>
    </row>
    <row r="293" s="4" customFormat="1" ht="15" customHeight="1" spans="1:5">
      <c r="A293" s="27">
        <v>291</v>
      </c>
      <c r="B293" s="17" t="s">
        <v>297</v>
      </c>
      <c r="C293" s="17">
        <v>3</v>
      </c>
      <c r="D293" s="29">
        <v>896</v>
      </c>
      <c r="E293" s="17">
        <v>2688</v>
      </c>
    </row>
    <row r="294" s="4" customFormat="1" ht="15" customHeight="1" spans="1:5">
      <c r="A294" s="27">
        <v>292</v>
      </c>
      <c r="B294" s="17" t="s">
        <v>298</v>
      </c>
      <c r="C294" s="17">
        <v>3</v>
      </c>
      <c r="D294" s="29">
        <v>932.2</v>
      </c>
      <c r="E294" s="17">
        <v>2796.6</v>
      </c>
    </row>
    <row r="295" s="4" customFormat="1" ht="15" customHeight="1" spans="1:5">
      <c r="A295" s="27">
        <v>293</v>
      </c>
      <c r="B295" s="17" t="s">
        <v>299</v>
      </c>
      <c r="C295" s="17">
        <v>3</v>
      </c>
      <c r="D295" s="29">
        <v>1105.19</v>
      </c>
      <c r="E295" s="17">
        <v>3315.57</v>
      </c>
    </row>
    <row r="296" s="4" customFormat="1" ht="15" customHeight="1" spans="1:5">
      <c r="A296" s="27">
        <v>294</v>
      </c>
      <c r="B296" s="17" t="s">
        <v>300</v>
      </c>
      <c r="C296" s="17">
        <v>3</v>
      </c>
      <c r="D296" s="29">
        <v>1220</v>
      </c>
      <c r="E296" s="17">
        <v>3660</v>
      </c>
    </row>
    <row r="297" s="4" customFormat="1" ht="15" customHeight="1" spans="1:5">
      <c r="A297" s="27">
        <v>295</v>
      </c>
      <c r="B297" s="17" t="s">
        <v>301</v>
      </c>
      <c r="C297" s="17">
        <v>3</v>
      </c>
      <c r="D297" s="29">
        <v>1220</v>
      </c>
      <c r="E297" s="17">
        <v>3660</v>
      </c>
    </row>
    <row r="298" s="4" customFormat="1" ht="15" customHeight="1" spans="1:5">
      <c r="A298" s="27">
        <v>296</v>
      </c>
      <c r="B298" s="17" t="s">
        <v>302</v>
      </c>
      <c r="C298" s="17">
        <v>3</v>
      </c>
      <c r="D298" s="29">
        <v>1220</v>
      </c>
      <c r="E298" s="17">
        <v>3660</v>
      </c>
    </row>
    <row r="299" s="4" customFormat="1" ht="15" customHeight="1" spans="1:5">
      <c r="A299" s="27">
        <v>297</v>
      </c>
      <c r="B299" s="17" t="s">
        <v>303</v>
      </c>
      <c r="C299" s="17">
        <v>3</v>
      </c>
      <c r="D299" s="29">
        <v>1220</v>
      </c>
      <c r="E299" s="17">
        <v>3660</v>
      </c>
    </row>
    <row r="300" s="4" customFormat="1" ht="15" customHeight="1" spans="1:5">
      <c r="A300" s="27">
        <v>298</v>
      </c>
      <c r="B300" s="17" t="s">
        <v>304</v>
      </c>
      <c r="C300" s="17">
        <v>3</v>
      </c>
      <c r="D300" s="29">
        <v>1220</v>
      </c>
      <c r="E300" s="17">
        <v>3660</v>
      </c>
    </row>
    <row r="301" s="4" customFormat="1" ht="15" customHeight="1" spans="1:5">
      <c r="A301" s="27">
        <v>299</v>
      </c>
      <c r="B301" s="17" t="s">
        <v>305</v>
      </c>
      <c r="C301" s="17">
        <v>3</v>
      </c>
      <c r="D301" s="29">
        <v>1220</v>
      </c>
      <c r="E301" s="17">
        <v>3660</v>
      </c>
    </row>
    <row r="302" s="4" customFormat="1" ht="15" customHeight="1" spans="1:5">
      <c r="A302" s="27">
        <v>300</v>
      </c>
      <c r="B302" s="17" t="s">
        <v>306</v>
      </c>
      <c r="C302" s="17">
        <v>3</v>
      </c>
      <c r="D302" s="29">
        <v>1220</v>
      </c>
      <c r="E302" s="17">
        <v>3660</v>
      </c>
    </row>
    <row r="303" s="4" customFormat="1" ht="15" customHeight="1" spans="1:5">
      <c r="A303" s="27">
        <v>301</v>
      </c>
      <c r="B303" s="17" t="s">
        <v>307</v>
      </c>
      <c r="C303" s="17">
        <v>3</v>
      </c>
      <c r="D303" s="29">
        <v>1220</v>
      </c>
      <c r="E303" s="17">
        <v>3660</v>
      </c>
    </row>
    <row r="304" s="4" customFormat="1" ht="15" customHeight="1" spans="1:5">
      <c r="A304" s="27">
        <v>302</v>
      </c>
      <c r="B304" s="17" t="s">
        <v>308</v>
      </c>
      <c r="C304" s="17">
        <v>3</v>
      </c>
      <c r="D304" s="29">
        <v>1220</v>
      </c>
      <c r="E304" s="17">
        <v>3660</v>
      </c>
    </row>
    <row r="305" s="4" customFormat="1" ht="15" customHeight="1" spans="1:5">
      <c r="A305" s="27">
        <v>303</v>
      </c>
      <c r="B305" s="17" t="s">
        <v>309</v>
      </c>
      <c r="C305" s="17">
        <v>3</v>
      </c>
      <c r="D305" s="29">
        <v>1220</v>
      </c>
      <c r="E305" s="17">
        <v>3660</v>
      </c>
    </row>
    <row r="306" s="4" customFormat="1" ht="15" customHeight="1" spans="1:5">
      <c r="A306" s="27">
        <v>304</v>
      </c>
      <c r="B306" s="17" t="s">
        <v>310</v>
      </c>
      <c r="C306" s="17">
        <v>3</v>
      </c>
      <c r="D306" s="29">
        <v>1220</v>
      </c>
      <c r="E306" s="17">
        <v>3660</v>
      </c>
    </row>
    <row r="307" s="4" customFormat="1" ht="15" customHeight="1" spans="1:5">
      <c r="A307" s="27">
        <v>305</v>
      </c>
      <c r="B307" s="17" t="s">
        <v>311</v>
      </c>
      <c r="C307" s="17">
        <v>3</v>
      </c>
      <c r="D307" s="29">
        <v>1158.43</v>
      </c>
      <c r="E307" s="17">
        <v>3475.29</v>
      </c>
    </row>
    <row r="308" s="4" customFormat="1" ht="15" customHeight="1" spans="1:5">
      <c r="A308" s="27">
        <v>306</v>
      </c>
      <c r="B308" s="17" t="s">
        <v>312</v>
      </c>
      <c r="C308" s="17">
        <v>3</v>
      </c>
      <c r="D308" s="29">
        <v>1141.33</v>
      </c>
      <c r="E308" s="17">
        <v>3423.99</v>
      </c>
    </row>
    <row r="309" s="4" customFormat="1" ht="15" customHeight="1" spans="1:5">
      <c r="A309" s="27">
        <v>307</v>
      </c>
      <c r="B309" s="17" t="s">
        <v>313</v>
      </c>
      <c r="C309" s="17">
        <v>3</v>
      </c>
      <c r="D309" s="29">
        <v>990.6</v>
      </c>
      <c r="E309" s="17">
        <v>2971.8</v>
      </c>
    </row>
    <row r="310" s="4" customFormat="1" ht="15" customHeight="1" spans="1:5">
      <c r="A310" s="27">
        <v>308</v>
      </c>
      <c r="B310" s="17" t="s">
        <v>314</v>
      </c>
      <c r="C310" s="17">
        <v>3</v>
      </c>
      <c r="D310" s="29">
        <v>1220</v>
      </c>
      <c r="E310" s="17">
        <v>3660</v>
      </c>
    </row>
    <row r="311" s="4" customFormat="1" ht="15" customHeight="1" spans="1:5">
      <c r="A311" s="27">
        <v>309</v>
      </c>
      <c r="B311" s="17" t="s">
        <v>315</v>
      </c>
      <c r="C311" s="17">
        <v>3</v>
      </c>
      <c r="D311" s="29">
        <v>1220</v>
      </c>
      <c r="E311" s="17">
        <v>3660</v>
      </c>
    </row>
    <row r="312" s="4" customFormat="1" ht="15" customHeight="1" spans="1:5">
      <c r="A312" s="27">
        <v>310</v>
      </c>
      <c r="B312" s="17" t="s">
        <v>316</v>
      </c>
      <c r="C312" s="17">
        <v>3</v>
      </c>
      <c r="D312" s="29">
        <v>1220</v>
      </c>
      <c r="E312" s="17">
        <v>3660</v>
      </c>
    </row>
    <row r="313" s="4" customFormat="1" ht="15" customHeight="1" spans="1:5">
      <c r="A313" s="27">
        <v>311</v>
      </c>
      <c r="B313" s="17" t="s">
        <v>317</v>
      </c>
      <c r="C313" s="17">
        <v>3</v>
      </c>
      <c r="D313" s="29">
        <v>1220</v>
      </c>
      <c r="E313" s="17">
        <v>3660</v>
      </c>
    </row>
    <row r="314" s="4" customFormat="1" ht="15" customHeight="1" spans="1:5">
      <c r="A314" s="27">
        <v>312</v>
      </c>
      <c r="B314" s="17" t="s">
        <v>318</v>
      </c>
      <c r="C314" s="17">
        <v>3</v>
      </c>
      <c r="D314" s="29">
        <v>1220</v>
      </c>
      <c r="E314" s="17">
        <v>3660</v>
      </c>
    </row>
    <row r="315" s="4" customFormat="1" ht="15" customHeight="1" spans="1:5">
      <c r="A315" s="27">
        <v>313</v>
      </c>
      <c r="B315" s="17" t="s">
        <v>319</v>
      </c>
      <c r="C315" s="17">
        <v>3</v>
      </c>
      <c r="D315" s="29">
        <v>1220</v>
      </c>
      <c r="E315" s="17">
        <v>3660</v>
      </c>
    </row>
    <row r="316" s="4" customFormat="1" ht="15" customHeight="1" spans="1:5">
      <c r="A316" s="27">
        <v>314</v>
      </c>
      <c r="B316" s="17" t="s">
        <v>320</v>
      </c>
      <c r="C316" s="17">
        <v>3</v>
      </c>
      <c r="D316" s="29">
        <v>1220</v>
      </c>
      <c r="E316" s="17">
        <v>3660</v>
      </c>
    </row>
    <row r="317" s="4" customFormat="1" ht="15" customHeight="1" spans="1:5">
      <c r="A317" s="27">
        <v>315</v>
      </c>
      <c r="B317" s="17" t="s">
        <v>321</v>
      </c>
      <c r="C317" s="17">
        <v>3</v>
      </c>
      <c r="D317" s="29">
        <v>1220</v>
      </c>
      <c r="E317" s="17">
        <v>3660</v>
      </c>
    </row>
    <row r="318" s="4" customFormat="1" ht="15" customHeight="1" spans="1:5">
      <c r="A318" s="27">
        <v>316</v>
      </c>
      <c r="B318" s="17" t="s">
        <v>322</v>
      </c>
      <c r="C318" s="17">
        <v>3</v>
      </c>
      <c r="D318" s="29">
        <v>1220</v>
      </c>
      <c r="E318" s="17">
        <v>3660</v>
      </c>
    </row>
    <row r="319" s="4" customFormat="1" ht="15" customHeight="1" spans="1:5">
      <c r="A319" s="27">
        <v>317</v>
      </c>
      <c r="B319" s="17" t="s">
        <v>323</v>
      </c>
      <c r="C319" s="17">
        <v>3</v>
      </c>
      <c r="D319" s="29">
        <v>826.75</v>
      </c>
      <c r="E319" s="17">
        <v>2480.25</v>
      </c>
    </row>
    <row r="320" s="4" customFormat="1" ht="15" customHeight="1" spans="1:5">
      <c r="A320" s="27">
        <v>318</v>
      </c>
      <c r="B320" s="17" t="s">
        <v>324</v>
      </c>
      <c r="C320" s="17">
        <v>3</v>
      </c>
      <c r="D320" s="29">
        <v>1220</v>
      </c>
      <c r="E320" s="17">
        <v>3660</v>
      </c>
    </row>
    <row r="321" s="4" customFormat="1" ht="15" customHeight="1" spans="1:5">
      <c r="A321" s="27">
        <v>319</v>
      </c>
      <c r="B321" s="17" t="s">
        <v>325</v>
      </c>
      <c r="C321" s="17">
        <v>3</v>
      </c>
      <c r="D321" s="29">
        <v>1220</v>
      </c>
      <c r="E321" s="17">
        <v>3660</v>
      </c>
    </row>
    <row r="322" s="4" customFormat="1" ht="15" customHeight="1" spans="1:5">
      <c r="A322" s="27">
        <v>320</v>
      </c>
      <c r="B322" s="17" t="s">
        <v>326</v>
      </c>
      <c r="C322" s="17">
        <v>3</v>
      </c>
      <c r="D322" s="29">
        <v>1089.64</v>
      </c>
      <c r="E322" s="17">
        <v>3268.92</v>
      </c>
    </row>
    <row r="323" s="4" customFormat="1" ht="15" customHeight="1" spans="1:5">
      <c r="A323" s="27">
        <v>321</v>
      </c>
      <c r="B323" s="17" t="s">
        <v>327</v>
      </c>
      <c r="C323" s="17">
        <v>3</v>
      </c>
      <c r="D323" s="29">
        <v>1220</v>
      </c>
      <c r="E323" s="17">
        <v>3660</v>
      </c>
    </row>
    <row r="324" s="4" customFormat="1" ht="15" customHeight="1" spans="1:5">
      <c r="A324" s="27">
        <v>322</v>
      </c>
      <c r="B324" s="17" t="s">
        <v>328</v>
      </c>
      <c r="C324" s="17">
        <v>3</v>
      </c>
      <c r="D324" s="29">
        <v>1220</v>
      </c>
      <c r="E324" s="17">
        <v>3660</v>
      </c>
    </row>
    <row r="325" s="4" customFormat="1" ht="15" customHeight="1" spans="1:5">
      <c r="A325" s="27">
        <v>323</v>
      </c>
      <c r="B325" s="17" t="s">
        <v>329</v>
      </c>
      <c r="C325" s="17">
        <v>3</v>
      </c>
      <c r="D325" s="29">
        <v>1220</v>
      </c>
      <c r="E325" s="17">
        <v>3660</v>
      </c>
    </row>
    <row r="326" s="4" customFormat="1" ht="15" customHeight="1" spans="1:5">
      <c r="A326" s="27">
        <v>324</v>
      </c>
      <c r="B326" s="17" t="s">
        <v>330</v>
      </c>
      <c r="C326" s="17">
        <v>3</v>
      </c>
      <c r="D326" s="29">
        <v>1220</v>
      </c>
      <c r="E326" s="17">
        <v>3660</v>
      </c>
    </row>
    <row r="327" s="4" customFormat="1" ht="15" customHeight="1" spans="1:5">
      <c r="A327" s="27">
        <v>325</v>
      </c>
      <c r="B327" s="17" t="s">
        <v>331</v>
      </c>
      <c r="C327" s="17">
        <v>3</v>
      </c>
      <c r="D327" s="29">
        <v>952.77</v>
      </c>
      <c r="E327" s="17">
        <v>2858.31</v>
      </c>
    </row>
    <row r="328" s="4" customFormat="1" ht="15" customHeight="1" spans="1:5">
      <c r="A328" s="27">
        <v>326</v>
      </c>
      <c r="B328" s="17" t="s">
        <v>332</v>
      </c>
      <c r="C328" s="17">
        <v>3</v>
      </c>
      <c r="D328" s="29">
        <v>1220</v>
      </c>
      <c r="E328" s="17">
        <v>3660</v>
      </c>
    </row>
    <row r="329" s="4" customFormat="1" ht="15" customHeight="1" spans="1:5">
      <c r="A329" s="27">
        <v>327</v>
      </c>
      <c r="B329" s="17" t="s">
        <v>333</v>
      </c>
      <c r="C329" s="17">
        <v>3</v>
      </c>
      <c r="D329" s="29">
        <v>1220</v>
      </c>
      <c r="E329" s="17">
        <v>3660</v>
      </c>
    </row>
    <row r="330" s="4" customFormat="1" ht="15" customHeight="1" spans="1:5">
      <c r="A330" s="27">
        <v>328</v>
      </c>
      <c r="B330" s="17" t="s">
        <v>334</v>
      </c>
      <c r="C330" s="17">
        <v>3</v>
      </c>
      <c r="D330" s="29">
        <v>1220</v>
      </c>
      <c r="E330" s="17">
        <v>3660</v>
      </c>
    </row>
    <row r="331" s="4" customFormat="1" ht="15" customHeight="1" spans="1:5">
      <c r="A331" s="27">
        <v>329</v>
      </c>
      <c r="B331" s="17" t="s">
        <v>335</v>
      </c>
      <c r="C331" s="17">
        <v>3</v>
      </c>
      <c r="D331" s="29">
        <v>1220</v>
      </c>
      <c r="E331" s="17">
        <v>3660</v>
      </c>
    </row>
    <row r="332" s="4" customFormat="1" ht="15" customHeight="1" spans="1:5">
      <c r="A332" s="27">
        <v>330</v>
      </c>
      <c r="B332" s="17" t="s">
        <v>336</v>
      </c>
      <c r="C332" s="17">
        <v>3</v>
      </c>
      <c r="D332" s="29">
        <v>1220</v>
      </c>
      <c r="E332" s="17">
        <v>3660</v>
      </c>
    </row>
    <row r="333" s="4" customFormat="1" ht="15" customHeight="1" spans="1:5">
      <c r="A333" s="27">
        <v>331</v>
      </c>
      <c r="B333" s="17" t="s">
        <v>337</v>
      </c>
      <c r="C333" s="17">
        <v>3</v>
      </c>
      <c r="D333" s="29">
        <v>1220</v>
      </c>
      <c r="E333" s="17">
        <v>3660</v>
      </c>
    </row>
    <row r="334" s="4" customFormat="1" ht="15" customHeight="1" spans="1:5">
      <c r="A334" s="27">
        <v>332</v>
      </c>
      <c r="B334" s="17" t="s">
        <v>338</v>
      </c>
      <c r="C334" s="17">
        <v>3</v>
      </c>
      <c r="D334" s="29">
        <v>1220</v>
      </c>
      <c r="E334" s="17">
        <v>3660</v>
      </c>
    </row>
    <row r="335" s="4" customFormat="1" ht="15" customHeight="1" spans="1:5">
      <c r="A335" s="27">
        <v>333</v>
      </c>
      <c r="B335" s="17" t="s">
        <v>339</v>
      </c>
      <c r="C335" s="17">
        <v>3</v>
      </c>
      <c r="D335" s="29">
        <v>1220</v>
      </c>
      <c r="E335" s="17">
        <v>3660</v>
      </c>
    </row>
    <row r="336" s="4" customFormat="1" ht="15" customHeight="1" spans="1:5">
      <c r="A336" s="27">
        <v>334</v>
      </c>
      <c r="B336" s="17" t="s">
        <v>340</v>
      </c>
      <c r="C336" s="17">
        <v>3</v>
      </c>
      <c r="D336" s="29">
        <v>1220</v>
      </c>
      <c r="E336" s="17">
        <v>3660</v>
      </c>
    </row>
    <row r="337" s="4" customFormat="1" ht="15" customHeight="1" spans="1:5">
      <c r="A337" s="27">
        <v>335</v>
      </c>
      <c r="B337" s="17" t="s">
        <v>341</v>
      </c>
      <c r="C337" s="17">
        <v>3</v>
      </c>
      <c r="D337" s="29">
        <v>1220</v>
      </c>
      <c r="E337" s="17">
        <v>3660</v>
      </c>
    </row>
    <row r="338" s="4" customFormat="1" ht="15" customHeight="1" spans="1:5">
      <c r="A338" s="27">
        <v>336</v>
      </c>
      <c r="B338" s="17" t="s">
        <v>342</v>
      </c>
      <c r="C338" s="17">
        <v>3</v>
      </c>
      <c r="D338" s="29">
        <v>1220</v>
      </c>
      <c r="E338" s="17">
        <v>3660</v>
      </c>
    </row>
    <row r="339" s="4" customFormat="1" ht="15" customHeight="1" spans="1:5">
      <c r="A339" s="27">
        <v>337</v>
      </c>
      <c r="B339" s="17" t="s">
        <v>343</v>
      </c>
      <c r="C339" s="17">
        <v>3</v>
      </c>
      <c r="D339" s="29">
        <v>1220</v>
      </c>
      <c r="E339" s="17">
        <v>3660</v>
      </c>
    </row>
    <row r="340" s="4" customFormat="1" ht="15" customHeight="1" spans="1:5">
      <c r="A340" s="27">
        <v>338</v>
      </c>
      <c r="B340" s="17" t="s">
        <v>344</v>
      </c>
      <c r="C340" s="17">
        <v>3</v>
      </c>
      <c r="D340" s="29">
        <v>1220</v>
      </c>
      <c r="E340" s="17">
        <v>3660</v>
      </c>
    </row>
    <row r="341" s="4" customFormat="1" ht="15" customHeight="1" spans="1:5">
      <c r="A341" s="27">
        <v>339</v>
      </c>
      <c r="B341" s="17" t="s">
        <v>345</v>
      </c>
      <c r="C341" s="17">
        <v>3</v>
      </c>
      <c r="D341" s="29">
        <v>1220</v>
      </c>
      <c r="E341" s="17">
        <v>3660</v>
      </c>
    </row>
    <row r="342" s="4" customFormat="1" ht="15" customHeight="1" spans="1:5">
      <c r="A342" s="27">
        <v>340</v>
      </c>
      <c r="B342" s="17" t="s">
        <v>346</v>
      </c>
      <c r="C342" s="17">
        <v>3</v>
      </c>
      <c r="D342" s="29">
        <v>1220</v>
      </c>
      <c r="E342" s="17">
        <v>3660</v>
      </c>
    </row>
    <row r="343" s="4" customFormat="1" ht="15" customHeight="1" spans="1:5">
      <c r="A343" s="27">
        <v>341</v>
      </c>
      <c r="B343" s="17" t="s">
        <v>347</v>
      </c>
      <c r="C343" s="17">
        <v>3</v>
      </c>
      <c r="D343" s="29">
        <v>1220</v>
      </c>
      <c r="E343" s="17">
        <v>3660</v>
      </c>
    </row>
    <row r="344" s="4" customFormat="1" ht="15" customHeight="1" spans="1:5">
      <c r="A344" s="27">
        <v>342</v>
      </c>
      <c r="B344" s="17" t="s">
        <v>348</v>
      </c>
      <c r="C344" s="17">
        <v>3</v>
      </c>
      <c r="D344" s="29">
        <v>1220</v>
      </c>
      <c r="E344" s="17">
        <v>3660</v>
      </c>
    </row>
    <row r="345" s="4" customFormat="1" ht="15" customHeight="1" spans="1:5">
      <c r="A345" s="27">
        <v>343</v>
      </c>
      <c r="B345" s="17" t="s">
        <v>349</v>
      </c>
      <c r="C345" s="17">
        <v>3</v>
      </c>
      <c r="D345" s="29">
        <v>983.21</v>
      </c>
      <c r="E345" s="17">
        <v>2949.63</v>
      </c>
    </row>
    <row r="346" s="4" customFormat="1" ht="15" customHeight="1" spans="1:5">
      <c r="A346" s="27">
        <v>344</v>
      </c>
      <c r="B346" s="17" t="s">
        <v>350</v>
      </c>
      <c r="C346" s="17">
        <v>3</v>
      </c>
      <c r="D346" s="29">
        <v>1220</v>
      </c>
      <c r="E346" s="17">
        <v>3660</v>
      </c>
    </row>
    <row r="347" s="4" customFormat="1" ht="15" customHeight="1" spans="1:5">
      <c r="A347" s="27">
        <v>345</v>
      </c>
      <c r="B347" s="17" t="s">
        <v>351</v>
      </c>
      <c r="C347" s="17">
        <v>3</v>
      </c>
      <c r="D347" s="29">
        <v>1220</v>
      </c>
      <c r="E347" s="17">
        <v>3660</v>
      </c>
    </row>
    <row r="348" s="4" customFormat="1" ht="15" customHeight="1" spans="1:5">
      <c r="A348" s="27">
        <v>346</v>
      </c>
      <c r="B348" s="17" t="s">
        <v>352</v>
      </c>
      <c r="C348" s="17">
        <v>3</v>
      </c>
      <c r="D348" s="29">
        <v>1220</v>
      </c>
      <c r="E348" s="17">
        <v>3660</v>
      </c>
    </row>
    <row r="349" s="4" customFormat="1" ht="15" customHeight="1" spans="1:5">
      <c r="A349" s="27">
        <v>347</v>
      </c>
      <c r="B349" s="17" t="s">
        <v>353</v>
      </c>
      <c r="C349" s="17">
        <v>3</v>
      </c>
      <c r="D349" s="29">
        <v>1220</v>
      </c>
      <c r="E349" s="17">
        <v>3660</v>
      </c>
    </row>
    <row r="350" s="4" customFormat="1" ht="15" customHeight="1" spans="1:5">
      <c r="A350" s="27">
        <v>348</v>
      </c>
      <c r="B350" s="17" t="s">
        <v>354</v>
      </c>
      <c r="C350" s="17">
        <v>3</v>
      </c>
      <c r="D350" s="29">
        <v>1220</v>
      </c>
      <c r="E350" s="17">
        <v>3660</v>
      </c>
    </row>
    <row r="351" s="4" customFormat="1" ht="15" customHeight="1" spans="1:5">
      <c r="A351" s="27">
        <v>349</v>
      </c>
      <c r="B351" s="17" t="s">
        <v>355</v>
      </c>
      <c r="C351" s="17">
        <v>3</v>
      </c>
      <c r="D351" s="29">
        <v>1131.91</v>
      </c>
      <c r="E351" s="17">
        <v>3395.73</v>
      </c>
    </row>
    <row r="352" s="4" customFormat="1" ht="15" customHeight="1" spans="1:5">
      <c r="A352" s="27">
        <v>350</v>
      </c>
      <c r="B352" s="17" t="s">
        <v>356</v>
      </c>
      <c r="C352" s="17">
        <v>3</v>
      </c>
      <c r="D352" s="29">
        <v>1220</v>
      </c>
      <c r="E352" s="17">
        <v>3660</v>
      </c>
    </row>
    <row r="353" s="4" customFormat="1" ht="15" customHeight="1" spans="1:5">
      <c r="A353" s="27">
        <v>351</v>
      </c>
      <c r="B353" s="17" t="s">
        <v>357</v>
      </c>
      <c r="C353" s="17">
        <v>3</v>
      </c>
      <c r="D353" s="29">
        <v>1175.35</v>
      </c>
      <c r="E353" s="17">
        <v>3526.05</v>
      </c>
    </row>
    <row r="354" s="4" customFormat="1" ht="15" customHeight="1" spans="1:5">
      <c r="A354" s="27">
        <v>352</v>
      </c>
      <c r="B354" s="17" t="s">
        <v>358</v>
      </c>
      <c r="C354" s="17">
        <v>3</v>
      </c>
      <c r="D354" s="29">
        <v>1220</v>
      </c>
      <c r="E354" s="17">
        <v>3660</v>
      </c>
    </row>
    <row r="355" s="4" customFormat="1" ht="15" customHeight="1" spans="1:5">
      <c r="A355" s="27">
        <v>353</v>
      </c>
      <c r="B355" s="17" t="s">
        <v>359</v>
      </c>
      <c r="C355" s="17">
        <v>3</v>
      </c>
      <c r="D355" s="29">
        <v>1220</v>
      </c>
      <c r="E355" s="17">
        <v>3660</v>
      </c>
    </row>
    <row r="356" s="4" customFormat="1" ht="15" customHeight="1" spans="1:5">
      <c r="A356" s="27">
        <v>354</v>
      </c>
      <c r="B356" s="17" t="s">
        <v>360</v>
      </c>
      <c r="C356" s="17">
        <v>3</v>
      </c>
      <c r="D356" s="29">
        <v>1220</v>
      </c>
      <c r="E356" s="17">
        <v>3660</v>
      </c>
    </row>
    <row r="357" s="4" customFormat="1" ht="15" customHeight="1" spans="1:5">
      <c r="A357" s="27">
        <v>355</v>
      </c>
      <c r="B357" s="17" t="s">
        <v>361</v>
      </c>
      <c r="C357" s="17">
        <v>3</v>
      </c>
      <c r="D357" s="29">
        <v>1220</v>
      </c>
      <c r="E357" s="17">
        <v>3660</v>
      </c>
    </row>
    <row r="358" s="4" customFormat="1" ht="15" customHeight="1" spans="1:5">
      <c r="A358" s="27">
        <v>356</v>
      </c>
      <c r="B358" s="17" t="s">
        <v>362</v>
      </c>
      <c r="C358" s="17">
        <v>3</v>
      </c>
      <c r="D358" s="29">
        <v>1220</v>
      </c>
      <c r="E358" s="17">
        <v>3660</v>
      </c>
    </row>
    <row r="359" s="4" customFormat="1" ht="15" customHeight="1" spans="1:5">
      <c r="A359" s="27">
        <v>357</v>
      </c>
      <c r="B359" s="17" t="s">
        <v>363</v>
      </c>
      <c r="C359" s="17">
        <v>3</v>
      </c>
      <c r="D359" s="29">
        <v>1220</v>
      </c>
      <c r="E359" s="17">
        <v>3660</v>
      </c>
    </row>
    <row r="360" s="4" customFormat="1" ht="15" customHeight="1" spans="1:5">
      <c r="A360" s="27">
        <v>358</v>
      </c>
      <c r="B360" s="17" t="s">
        <v>364</v>
      </c>
      <c r="C360" s="17">
        <v>3</v>
      </c>
      <c r="D360" s="29">
        <v>1220</v>
      </c>
      <c r="E360" s="17">
        <v>3660</v>
      </c>
    </row>
    <row r="361" s="4" customFormat="1" ht="15" customHeight="1" spans="1:5">
      <c r="A361" s="27">
        <v>359</v>
      </c>
      <c r="B361" s="17" t="s">
        <v>365</v>
      </c>
      <c r="C361" s="17">
        <v>3</v>
      </c>
      <c r="D361" s="29">
        <v>1220</v>
      </c>
      <c r="E361" s="17">
        <v>3660</v>
      </c>
    </row>
    <row r="362" s="4" customFormat="1" ht="15" customHeight="1" spans="1:5">
      <c r="A362" s="27">
        <v>360</v>
      </c>
      <c r="B362" s="17" t="s">
        <v>366</v>
      </c>
      <c r="C362" s="17">
        <v>3</v>
      </c>
      <c r="D362" s="29">
        <v>944.58</v>
      </c>
      <c r="E362" s="17">
        <v>2833.74</v>
      </c>
    </row>
    <row r="363" s="4" customFormat="1" ht="15" customHeight="1" spans="1:5">
      <c r="A363" s="27">
        <v>361</v>
      </c>
      <c r="B363" s="17" t="s">
        <v>367</v>
      </c>
      <c r="C363" s="17">
        <v>3</v>
      </c>
      <c r="D363" s="29">
        <v>809.85</v>
      </c>
      <c r="E363" s="17">
        <v>2429.55</v>
      </c>
    </row>
    <row r="364" s="4" customFormat="1" ht="15" customHeight="1" spans="1:5">
      <c r="A364" s="27">
        <v>362</v>
      </c>
      <c r="B364" s="17" t="s">
        <v>368</v>
      </c>
      <c r="C364" s="17">
        <v>3</v>
      </c>
      <c r="D364" s="29">
        <v>1187.73</v>
      </c>
      <c r="E364" s="17">
        <v>3563.19</v>
      </c>
    </row>
    <row r="365" s="4" customFormat="1" ht="15" customHeight="1" spans="1:5">
      <c r="A365" s="27">
        <v>363</v>
      </c>
      <c r="B365" s="17" t="s">
        <v>369</v>
      </c>
      <c r="C365" s="17">
        <v>3</v>
      </c>
      <c r="D365" s="29">
        <v>1220</v>
      </c>
      <c r="E365" s="17">
        <v>3660</v>
      </c>
    </row>
    <row r="366" s="4" customFormat="1" ht="15" customHeight="1" spans="1:5">
      <c r="A366" s="27">
        <v>364</v>
      </c>
      <c r="B366" s="17" t="s">
        <v>370</v>
      </c>
      <c r="C366" s="17">
        <v>3</v>
      </c>
      <c r="D366" s="29">
        <v>1220</v>
      </c>
      <c r="E366" s="17">
        <v>3660</v>
      </c>
    </row>
    <row r="367" s="4" customFormat="1" ht="15" customHeight="1" spans="1:5">
      <c r="A367" s="27">
        <v>365</v>
      </c>
      <c r="B367" s="17" t="s">
        <v>371</v>
      </c>
      <c r="C367" s="17">
        <v>3</v>
      </c>
      <c r="D367" s="29">
        <v>1220</v>
      </c>
      <c r="E367" s="17">
        <v>3660</v>
      </c>
    </row>
    <row r="368" s="4" customFormat="1" ht="15" customHeight="1" spans="1:5">
      <c r="A368" s="27">
        <v>366</v>
      </c>
      <c r="B368" s="17" t="s">
        <v>372</v>
      </c>
      <c r="C368" s="17">
        <v>3</v>
      </c>
      <c r="D368" s="29">
        <v>1220</v>
      </c>
      <c r="E368" s="17">
        <v>3660</v>
      </c>
    </row>
    <row r="369" s="4" customFormat="1" ht="15" customHeight="1" spans="1:5">
      <c r="A369" s="27">
        <v>367</v>
      </c>
      <c r="B369" s="17" t="s">
        <v>373</v>
      </c>
      <c r="C369" s="17">
        <v>3</v>
      </c>
      <c r="D369" s="29">
        <v>1220</v>
      </c>
      <c r="E369" s="17">
        <v>3660</v>
      </c>
    </row>
    <row r="370" s="4" customFormat="1" ht="15" customHeight="1" spans="1:5">
      <c r="A370" s="27">
        <v>368</v>
      </c>
      <c r="B370" s="17" t="s">
        <v>374</v>
      </c>
      <c r="C370" s="17">
        <v>3</v>
      </c>
      <c r="D370" s="29">
        <v>1220</v>
      </c>
      <c r="E370" s="17">
        <v>3660</v>
      </c>
    </row>
    <row r="371" s="4" customFormat="1" ht="15" customHeight="1" spans="1:5">
      <c r="A371" s="27">
        <v>369</v>
      </c>
      <c r="B371" s="17" t="s">
        <v>375</v>
      </c>
      <c r="C371" s="17">
        <v>3</v>
      </c>
      <c r="D371" s="29">
        <v>1220</v>
      </c>
      <c r="E371" s="17">
        <v>3660</v>
      </c>
    </row>
    <row r="372" s="4" customFormat="1" ht="15" customHeight="1" spans="1:5">
      <c r="A372" s="27">
        <v>370</v>
      </c>
      <c r="B372" s="17" t="s">
        <v>376</v>
      </c>
      <c r="C372" s="17">
        <v>3</v>
      </c>
      <c r="D372" s="29">
        <v>1220</v>
      </c>
      <c r="E372" s="17">
        <v>3660</v>
      </c>
    </row>
    <row r="373" s="4" customFormat="1" ht="15" customHeight="1" spans="1:5">
      <c r="A373" s="27">
        <v>371</v>
      </c>
      <c r="B373" s="17" t="s">
        <v>377</v>
      </c>
      <c r="C373" s="17">
        <v>3</v>
      </c>
      <c r="D373" s="29">
        <v>1220</v>
      </c>
      <c r="E373" s="17">
        <v>3660</v>
      </c>
    </row>
    <row r="374" s="4" customFormat="1" ht="15" customHeight="1" spans="1:5">
      <c r="A374" s="27">
        <v>372</v>
      </c>
      <c r="B374" s="17" t="s">
        <v>378</v>
      </c>
      <c r="C374" s="17">
        <v>3</v>
      </c>
      <c r="D374" s="29">
        <v>1220</v>
      </c>
      <c r="E374" s="17">
        <v>3660</v>
      </c>
    </row>
    <row r="375" s="4" customFormat="1" ht="15" customHeight="1" spans="1:5">
      <c r="A375" s="27">
        <v>373</v>
      </c>
      <c r="B375" s="17" t="s">
        <v>379</v>
      </c>
      <c r="C375" s="17">
        <v>3</v>
      </c>
      <c r="D375" s="29">
        <v>1220</v>
      </c>
      <c r="E375" s="17">
        <v>3660</v>
      </c>
    </row>
    <row r="376" s="4" customFormat="1" ht="15" customHeight="1" spans="1:5">
      <c r="A376" s="27">
        <v>374</v>
      </c>
      <c r="B376" s="17" t="s">
        <v>380</v>
      </c>
      <c r="C376" s="17">
        <v>3</v>
      </c>
      <c r="D376" s="29">
        <v>1220</v>
      </c>
      <c r="E376" s="17">
        <v>3660</v>
      </c>
    </row>
    <row r="377" s="4" customFormat="1" ht="15" customHeight="1" spans="1:5">
      <c r="A377" s="27">
        <v>375</v>
      </c>
      <c r="B377" s="17" t="s">
        <v>381</v>
      </c>
      <c r="C377" s="17">
        <v>3</v>
      </c>
      <c r="D377" s="29">
        <v>1220</v>
      </c>
      <c r="E377" s="17">
        <v>3660</v>
      </c>
    </row>
    <row r="378" s="4" customFormat="1" ht="15" customHeight="1" spans="1:5">
      <c r="A378" s="27">
        <v>376</v>
      </c>
      <c r="B378" s="17" t="s">
        <v>382</v>
      </c>
      <c r="C378" s="17">
        <v>3</v>
      </c>
      <c r="D378" s="29">
        <v>1220</v>
      </c>
      <c r="E378" s="17">
        <v>3660</v>
      </c>
    </row>
    <row r="379" s="4" customFormat="1" ht="15" customHeight="1" spans="1:5">
      <c r="A379" s="27">
        <v>377</v>
      </c>
      <c r="B379" s="17" t="s">
        <v>383</v>
      </c>
      <c r="C379" s="17">
        <v>3</v>
      </c>
      <c r="D379" s="29">
        <v>1220</v>
      </c>
      <c r="E379" s="17">
        <v>3660</v>
      </c>
    </row>
    <row r="380" s="4" customFormat="1" ht="15" customHeight="1" spans="1:5">
      <c r="A380" s="27">
        <v>378</v>
      </c>
      <c r="B380" s="17" t="s">
        <v>384</v>
      </c>
      <c r="C380" s="17">
        <v>3</v>
      </c>
      <c r="D380" s="29">
        <v>1220</v>
      </c>
      <c r="E380" s="17">
        <v>3660</v>
      </c>
    </row>
    <row r="381" s="4" customFormat="1" ht="15" customHeight="1" spans="1:5">
      <c r="A381" s="27">
        <v>379</v>
      </c>
      <c r="B381" s="17" t="s">
        <v>385</v>
      </c>
      <c r="C381" s="17">
        <v>3</v>
      </c>
      <c r="D381" s="29">
        <v>1220</v>
      </c>
      <c r="E381" s="17">
        <v>3660</v>
      </c>
    </row>
    <row r="382" s="4" customFormat="1" ht="15" customHeight="1" spans="1:5">
      <c r="A382" s="27">
        <v>380</v>
      </c>
      <c r="B382" s="17" t="s">
        <v>386</v>
      </c>
      <c r="C382" s="17">
        <v>3</v>
      </c>
      <c r="D382" s="29">
        <v>1220</v>
      </c>
      <c r="E382" s="17">
        <v>3660</v>
      </c>
    </row>
    <row r="383" s="4" customFormat="1" ht="15" customHeight="1" spans="1:5">
      <c r="A383" s="27">
        <v>381</v>
      </c>
      <c r="B383" s="17" t="s">
        <v>387</v>
      </c>
      <c r="C383" s="17">
        <v>3</v>
      </c>
      <c r="D383" s="29">
        <v>1220</v>
      </c>
      <c r="E383" s="17">
        <v>3660</v>
      </c>
    </row>
    <row r="384" s="4" customFormat="1" ht="15" customHeight="1" spans="1:5">
      <c r="A384" s="27">
        <v>382</v>
      </c>
      <c r="B384" s="17" t="s">
        <v>388</v>
      </c>
      <c r="C384" s="17">
        <v>3</v>
      </c>
      <c r="D384" s="29">
        <v>995.63</v>
      </c>
      <c r="E384" s="17">
        <v>2986.89</v>
      </c>
    </row>
    <row r="385" s="4" customFormat="1" ht="15" customHeight="1" spans="1:5">
      <c r="A385" s="27">
        <v>383</v>
      </c>
      <c r="B385" s="17" t="s">
        <v>389</v>
      </c>
      <c r="C385" s="17">
        <v>3</v>
      </c>
      <c r="D385" s="29">
        <v>1141.22</v>
      </c>
      <c r="E385" s="17">
        <v>3423.66</v>
      </c>
    </row>
    <row r="386" s="4" customFormat="1" ht="15" customHeight="1" spans="1:5">
      <c r="A386" s="27">
        <v>384</v>
      </c>
      <c r="B386" s="17" t="s">
        <v>390</v>
      </c>
      <c r="C386" s="17">
        <v>3</v>
      </c>
      <c r="D386" s="29">
        <v>1220</v>
      </c>
      <c r="E386" s="17">
        <v>3660</v>
      </c>
    </row>
    <row r="387" s="4" customFormat="1" ht="15" customHeight="1" spans="1:5">
      <c r="A387" s="27">
        <v>385</v>
      </c>
      <c r="B387" s="17" t="s">
        <v>391</v>
      </c>
      <c r="C387" s="17">
        <v>3</v>
      </c>
      <c r="D387" s="29">
        <v>1220</v>
      </c>
      <c r="E387" s="17">
        <v>3660</v>
      </c>
    </row>
    <row r="388" s="4" customFormat="1" ht="15" customHeight="1" spans="1:5">
      <c r="A388" s="27">
        <v>386</v>
      </c>
      <c r="B388" s="17" t="s">
        <v>392</v>
      </c>
      <c r="C388" s="17">
        <v>3</v>
      </c>
      <c r="D388" s="29">
        <v>1220</v>
      </c>
      <c r="E388" s="17">
        <v>3660</v>
      </c>
    </row>
    <row r="389" s="4" customFormat="1" ht="15" customHeight="1" spans="1:5">
      <c r="A389" s="27">
        <v>387</v>
      </c>
      <c r="B389" s="17" t="s">
        <v>393</v>
      </c>
      <c r="C389" s="17">
        <v>3</v>
      </c>
      <c r="D389" s="29">
        <v>1220</v>
      </c>
      <c r="E389" s="17">
        <v>3660</v>
      </c>
    </row>
    <row r="390" s="4" customFormat="1" ht="15" customHeight="1" spans="1:5">
      <c r="A390" s="27">
        <v>388</v>
      </c>
      <c r="B390" s="17" t="s">
        <v>394</v>
      </c>
      <c r="C390" s="17">
        <v>3</v>
      </c>
      <c r="D390" s="29">
        <v>1220</v>
      </c>
      <c r="E390" s="17">
        <v>3660</v>
      </c>
    </row>
    <row r="391" s="4" customFormat="1" ht="15" customHeight="1" spans="1:5">
      <c r="A391" s="27">
        <v>389</v>
      </c>
      <c r="B391" s="17" t="s">
        <v>395</v>
      </c>
      <c r="C391" s="17">
        <v>3</v>
      </c>
      <c r="D391" s="29">
        <v>1220</v>
      </c>
      <c r="E391" s="17">
        <v>3660</v>
      </c>
    </row>
    <row r="392" s="4" customFormat="1" ht="15" customHeight="1" spans="1:5">
      <c r="A392" s="27">
        <v>390</v>
      </c>
      <c r="B392" s="17" t="s">
        <v>396</v>
      </c>
      <c r="C392" s="17">
        <v>3</v>
      </c>
      <c r="D392" s="29">
        <v>1220</v>
      </c>
      <c r="E392" s="17">
        <v>3660</v>
      </c>
    </row>
    <row r="393" s="4" customFormat="1" ht="15" customHeight="1" spans="1:5">
      <c r="A393" s="27">
        <v>391</v>
      </c>
      <c r="B393" s="17" t="s">
        <v>397</v>
      </c>
      <c r="C393" s="17">
        <v>3</v>
      </c>
      <c r="D393" s="29">
        <v>1220</v>
      </c>
      <c r="E393" s="17">
        <v>3660</v>
      </c>
    </row>
    <row r="394" s="4" customFormat="1" ht="15" customHeight="1" spans="1:5">
      <c r="A394" s="27">
        <v>392</v>
      </c>
      <c r="B394" s="17" t="s">
        <v>398</v>
      </c>
      <c r="C394" s="17">
        <v>3</v>
      </c>
      <c r="D394" s="29">
        <v>1052.54</v>
      </c>
      <c r="E394" s="17">
        <v>3157.62</v>
      </c>
    </row>
    <row r="395" s="4" customFormat="1" ht="15" customHeight="1" spans="1:5">
      <c r="A395" s="27">
        <v>393</v>
      </c>
      <c r="B395" s="17" t="s">
        <v>399</v>
      </c>
      <c r="C395" s="17">
        <v>3</v>
      </c>
      <c r="D395" s="29">
        <v>1220</v>
      </c>
      <c r="E395" s="17">
        <v>3660</v>
      </c>
    </row>
    <row r="396" s="4" customFormat="1" ht="15" customHeight="1" spans="1:5">
      <c r="A396" s="27">
        <v>394</v>
      </c>
      <c r="B396" s="17" t="s">
        <v>400</v>
      </c>
      <c r="C396" s="17">
        <v>3</v>
      </c>
      <c r="D396" s="29">
        <v>732</v>
      </c>
      <c r="E396" s="17">
        <v>2196</v>
      </c>
    </row>
    <row r="397" s="4" customFormat="1" ht="15" customHeight="1" spans="1:5">
      <c r="A397" s="27">
        <v>395</v>
      </c>
      <c r="B397" s="17" t="s">
        <v>401</v>
      </c>
      <c r="C397" s="17">
        <v>3</v>
      </c>
      <c r="D397" s="29">
        <v>1220</v>
      </c>
      <c r="E397" s="17">
        <v>3660</v>
      </c>
    </row>
    <row r="398" s="4" customFormat="1" ht="15" customHeight="1" spans="1:5">
      <c r="A398" s="27">
        <v>396</v>
      </c>
      <c r="B398" s="17" t="s">
        <v>402</v>
      </c>
      <c r="C398" s="17">
        <v>3</v>
      </c>
      <c r="D398" s="29">
        <v>788.74</v>
      </c>
      <c r="E398" s="17">
        <v>2366.22</v>
      </c>
    </row>
    <row r="399" s="4" customFormat="1" ht="15" customHeight="1" spans="1:5">
      <c r="A399" s="27">
        <v>397</v>
      </c>
      <c r="B399" s="17" t="s">
        <v>403</v>
      </c>
      <c r="C399" s="17">
        <v>3</v>
      </c>
      <c r="D399" s="29">
        <v>896</v>
      </c>
      <c r="E399" s="17">
        <v>2688</v>
      </c>
    </row>
    <row r="400" s="4" customFormat="1" ht="15" customHeight="1" spans="1:5">
      <c r="A400" s="27">
        <v>398</v>
      </c>
      <c r="B400" s="17" t="s">
        <v>404</v>
      </c>
      <c r="C400" s="17">
        <v>3</v>
      </c>
      <c r="D400" s="29">
        <v>1045.32</v>
      </c>
      <c r="E400" s="17">
        <v>3135.96</v>
      </c>
    </row>
    <row r="401" s="4" customFormat="1" ht="15" customHeight="1" spans="1:5">
      <c r="A401" s="27">
        <v>399</v>
      </c>
      <c r="B401" s="17" t="s">
        <v>405</v>
      </c>
      <c r="C401" s="17">
        <v>3</v>
      </c>
      <c r="D401" s="29">
        <v>1220</v>
      </c>
      <c r="E401" s="17">
        <v>3660</v>
      </c>
    </row>
    <row r="402" s="4" customFormat="1" ht="15" customHeight="1" spans="1:5">
      <c r="A402" s="27">
        <v>400</v>
      </c>
      <c r="B402" s="17" t="s">
        <v>406</v>
      </c>
      <c r="C402" s="17">
        <v>3</v>
      </c>
      <c r="D402" s="29">
        <v>1220</v>
      </c>
      <c r="E402" s="17">
        <v>3660</v>
      </c>
    </row>
    <row r="403" s="4" customFormat="1" ht="15" customHeight="1" spans="1:5">
      <c r="A403" s="27">
        <v>401</v>
      </c>
      <c r="B403" s="18"/>
      <c r="C403" s="44"/>
      <c r="D403" s="18"/>
      <c r="E403" s="18">
        <f>SUM(E3:E402)</f>
        <v>1057254.98</v>
      </c>
    </row>
    <row r="404" s="4" customFormat="1" ht="15" customHeight="1" spans="1:5">
      <c r="A404" s="22"/>
      <c r="B404" s="22"/>
      <c r="C404" s="22"/>
      <c r="D404" s="22"/>
      <c r="E404" s="22"/>
    </row>
  </sheetData>
  <autoFilter ref="A2:F404">
    <extLst/>
  </autoFilter>
  <mergeCells count="1">
    <mergeCell ref="A1:E1"/>
  </mergeCells>
  <conditionalFormatting sqref="B124">
    <cfRule type="duplicateValues" dxfId="0" priority="23"/>
  </conditionalFormatting>
  <conditionalFormatting sqref="B126">
    <cfRule type="duplicateValues" dxfId="0" priority="22"/>
  </conditionalFormatting>
  <conditionalFormatting sqref="B127">
    <cfRule type="duplicateValues" dxfId="0" priority="21"/>
  </conditionalFormatting>
  <conditionalFormatting sqref="B134">
    <cfRule type="duplicateValues" dxfId="0" priority="17"/>
  </conditionalFormatting>
  <conditionalFormatting sqref="B135">
    <cfRule type="duplicateValues" dxfId="0" priority="15"/>
  </conditionalFormatting>
  <conditionalFormatting sqref="B148">
    <cfRule type="duplicateValues" dxfId="0" priority="12"/>
  </conditionalFormatting>
  <conditionalFormatting sqref="B158">
    <cfRule type="duplicateValues" dxfId="0" priority="9"/>
  </conditionalFormatting>
  <conditionalFormatting sqref="B192">
    <cfRule type="duplicateValues" dxfId="1" priority="7"/>
  </conditionalFormatting>
  <conditionalFormatting sqref="B402">
    <cfRule type="duplicateValues" dxfId="1" priority="3"/>
  </conditionalFormatting>
  <conditionalFormatting sqref="B144:B145">
    <cfRule type="duplicateValues" dxfId="0" priority="13"/>
  </conditionalFormatting>
  <conditionalFormatting sqref="B146:B147">
    <cfRule type="duplicateValues" dxfId="0" priority="11"/>
  </conditionalFormatting>
  <conditionalFormatting sqref="B153:B157">
    <cfRule type="duplicateValues" dxfId="0" priority="10"/>
  </conditionalFormatting>
  <conditionalFormatting sqref="B176:B191">
    <cfRule type="duplicateValues" dxfId="1" priority="8"/>
  </conditionalFormatting>
  <conditionalFormatting sqref="B195:B197">
    <cfRule type="duplicateValues" dxfId="1" priority="5"/>
  </conditionalFormatting>
  <conditionalFormatting sqref="B199:B401">
    <cfRule type="duplicateValues" dxfId="1" priority="4"/>
  </conditionalFormatting>
  <conditionalFormatting sqref="B138:B139 B141">
    <cfRule type="duplicateValues" dxfId="0" priority="16"/>
  </conditionalFormatting>
  <pageMargins left="0.196527777777778" right="0.196527777777778" top="0.196527777777778" bottom="0.0784722222222222" header="0.3" footer="0.3"/>
  <pageSetup paperSize="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P5" sqref="P5"/>
    </sheetView>
  </sheetViews>
  <sheetFormatPr defaultColWidth="9" defaultRowHeight="13.5"/>
  <cols>
    <col min="1" max="1" width="5.5" style="4" customWidth="1"/>
    <col min="2" max="2" width="18.25" style="4" customWidth="1"/>
    <col min="3" max="3" width="13.75" style="4" customWidth="1"/>
    <col min="4" max="4" width="10" style="4" customWidth="1"/>
    <col min="5" max="6" width="10.875" style="4" customWidth="1"/>
    <col min="7" max="16384" width="9" style="4"/>
  </cols>
  <sheetData>
    <row r="1" ht="46" customHeight="1" spans="1:6">
      <c r="A1" s="5" t="s">
        <v>407</v>
      </c>
      <c r="B1" s="5"/>
      <c r="C1" s="5"/>
      <c r="D1" s="5"/>
      <c r="E1" s="5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408</v>
      </c>
      <c r="E2" s="6" t="s">
        <v>409</v>
      </c>
      <c r="F2" s="6" t="s">
        <v>410</v>
      </c>
    </row>
    <row r="3" s="1" customFormat="1" ht="23" customHeight="1" spans="1:6">
      <c r="A3" s="7">
        <v>1</v>
      </c>
      <c r="B3" s="7" t="s">
        <v>8</v>
      </c>
      <c r="C3" s="8">
        <v>2</v>
      </c>
      <c r="D3" s="8">
        <v>525</v>
      </c>
      <c r="E3" s="8">
        <f t="shared" ref="E3:E19" si="0">C3*D3</f>
        <v>1050</v>
      </c>
      <c r="F3" s="9"/>
    </row>
    <row r="4" s="2" customFormat="1" ht="23" customHeight="1" spans="1:6">
      <c r="A4" s="10">
        <v>2</v>
      </c>
      <c r="B4" s="10" t="s">
        <v>12</v>
      </c>
      <c r="C4" s="11">
        <v>1</v>
      </c>
      <c r="D4" s="11">
        <v>525</v>
      </c>
      <c r="E4" s="11">
        <f t="shared" si="0"/>
        <v>525</v>
      </c>
      <c r="F4" s="12"/>
    </row>
    <row r="5" s="1" customFormat="1" ht="23" customHeight="1" spans="1:6">
      <c r="A5" s="7">
        <v>3</v>
      </c>
      <c r="B5" s="7" t="s">
        <v>86</v>
      </c>
      <c r="C5" s="8">
        <v>2</v>
      </c>
      <c r="D5" s="7">
        <v>525</v>
      </c>
      <c r="E5" s="8">
        <f t="shared" si="0"/>
        <v>1050</v>
      </c>
      <c r="F5" s="6"/>
    </row>
    <row r="6" s="1" customFormat="1" ht="23" customHeight="1" spans="1:6">
      <c r="A6" s="7">
        <v>4</v>
      </c>
      <c r="B6" s="7" t="s">
        <v>69</v>
      </c>
      <c r="C6" s="8">
        <v>2</v>
      </c>
      <c r="D6" s="7">
        <v>577.5</v>
      </c>
      <c r="E6" s="8">
        <f t="shared" si="0"/>
        <v>1155</v>
      </c>
      <c r="F6" s="13"/>
    </row>
    <row r="7" s="1" customFormat="1" ht="23" customHeight="1" spans="1:6">
      <c r="A7" s="7">
        <v>5</v>
      </c>
      <c r="B7" s="7" t="s">
        <v>65</v>
      </c>
      <c r="C7" s="8">
        <v>2</v>
      </c>
      <c r="D7" s="7">
        <v>525</v>
      </c>
      <c r="E7" s="8">
        <f t="shared" si="0"/>
        <v>1050</v>
      </c>
      <c r="F7" s="6"/>
    </row>
    <row r="8" s="2" customFormat="1" ht="23" customHeight="1" spans="1:6">
      <c r="A8" s="10">
        <v>6</v>
      </c>
      <c r="B8" s="14" t="s">
        <v>91</v>
      </c>
      <c r="C8" s="11">
        <v>2</v>
      </c>
      <c r="D8" s="10">
        <v>525</v>
      </c>
      <c r="E8" s="11">
        <f t="shared" si="0"/>
        <v>1050</v>
      </c>
      <c r="F8" s="15"/>
    </row>
    <row r="9" s="3" customFormat="1" ht="23" customHeight="1" spans="1:6">
      <c r="A9" s="7">
        <v>7</v>
      </c>
      <c r="B9" s="7" t="s">
        <v>98</v>
      </c>
      <c r="C9" s="8">
        <v>2</v>
      </c>
      <c r="D9" s="7">
        <v>669.27</v>
      </c>
      <c r="E9" s="8">
        <f t="shared" si="0"/>
        <v>1338.54</v>
      </c>
      <c r="F9" s="7"/>
    </row>
    <row r="10" s="3" customFormat="1" ht="23" customHeight="1" spans="1:6">
      <c r="A10" s="7">
        <v>8</v>
      </c>
      <c r="B10" s="7" t="s">
        <v>96</v>
      </c>
      <c r="C10" s="8">
        <v>2</v>
      </c>
      <c r="D10" s="7">
        <v>697.52</v>
      </c>
      <c r="E10" s="8">
        <f t="shared" si="0"/>
        <v>1395.04</v>
      </c>
      <c r="F10" s="7"/>
    </row>
    <row r="11" s="3" customFormat="1" ht="23" customHeight="1" spans="1:6">
      <c r="A11" s="16">
        <v>9</v>
      </c>
      <c r="B11" s="7" t="s">
        <v>105</v>
      </c>
      <c r="C11" s="8">
        <v>2</v>
      </c>
      <c r="D11" s="7">
        <v>612.47</v>
      </c>
      <c r="E11" s="8">
        <f t="shared" si="0"/>
        <v>1224.94</v>
      </c>
      <c r="F11" s="7"/>
    </row>
    <row r="12" s="3" customFormat="1" ht="23" customHeight="1" spans="1:6">
      <c r="A12" s="16">
        <v>10</v>
      </c>
      <c r="B12" s="7" t="s">
        <v>104</v>
      </c>
      <c r="C12" s="8">
        <v>2</v>
      </c>
      <c r="D12" s="7">
        <v>612.47</v>
      </c>
      <c r="E12" s="8">
        <f t="shared" si="0"/>
        <v>1224.94</v>
      </c>
      <c r="F12" s="7"/>
    </row>
    <row r="13" s="3" customFormat="1" ht="23" customHeight="1" spans="1:6">
      <c r="A13" s="16">
        <v>11</v>
      </c>
      <c r="B13" s="7" t="s">
        <v>103</v>
      </c>
      <c r="C13" s="8">
        <v>2</v>
      </c>
      <c r="D13" s="7">
        <v>612.47</v>
      </c>
      <c r="E13" s="8">
        <f t="shared" si="0"/>
        <v>1224.94</v>
      </c>
      <c r="F13" s="7"/>
    </row>
    <row r="14" s="3" customFormat="1" ht="23" customHeight="1" spans="1:6">
      <c r="A14" s="16">
        <v>12</v>
      </c>
      <c r="B14" s="7" t="s">
        <v>174</v>
      </c>
      <c r="C14" s="7">
        <v>2</v>
      </c>
      <c r="D14" s="8">
        <v>630</v>
      </c>
      <c r="E14" s="8">
        <f t="shared" si="0"/>
        <v>1260</v>
      </c>
      <c r="F14" s="8"/>
    </row>
    <row r="15" s="3" customFormat="1" ht="23" customHeight="1" spans="1:9">
      <c r="A15" s="16">
        <v>13</v>
      </c>
      <c r="B15" s="7" t="s">
        <v>168</v>
      </c>
      <c r="C15" s="7">
        <v>2</v>
      </c>
      <c r="D15" s="17">
        <v>800.3</v>
      </c>
      <c r="E15" s="8">
        <f t="shared" si="0"/>
        <v>1600.6</v>
      </c>
      <c r="F15" s="8"/>
      <c r="I15" s="20"/>
    </row>
    <row r="16" s="3" customFormat="1" ht="23" customHeight="1" spans="1:6">
      <c r="A16" s="16">
        <v>14</v>
      </c>
      <c r="B16" s="7" t="s">
        <v>171</v>
      </c>
      <c r="C16" s="7">
        <v>2</v>
      </c>
      <c r="D16" s="17">
        <v>630</v>
      </c>
      <c r="E16" s="8">
        <f t="shared" si="0"/>
        <v>1260</v>
      </c>
      <c r="F16" s="8"/>
    </row>
    <row r="17" s="3" customFormat="1" ht="23" customHeight="1" spans="1:6">
      <c r="A17" s="16">
        <v>15</v>
      </c>
      <c r="B17" s="7" t="s">
        <v>175</v>
      </c>
      <c r="C17" s="7">
        <v>2</v>
      </c>
      <c r="D17" s="17">
        <v>630</v>
      </c>
      <c r="E17" s="8">
        <f t="shared" si="0"/>
        <v>1260</v>
      </c>
      <c r="F17" s="8"/>
    </row>
    <row r="18" s="3" customFormat="1" ht="23" customHeight="1" spans="1:6">
      <c r="A18" s="7">
        <v>16</v>
      </c>
      <c r="B18" s="7" t="s">
        <v>189</v>
      </c>
      <c r="C18" s="7">
        <v>2</v>
      </c>
      <c r="D18" s="17">
        <v>480.38</v>
      </c>
      <c r="E18" s="8">
        <f t="shared" si="0"/>
        <v>960.76</v>
      </c>
      <c r="F18" s="8"/>
    </row>
    <row r="19" s="3" customFormat="1" ht="23" customHeight="1" spans="1:6">
      <c r="A19" s="7">
        <v>17</v>
      </c>
      <c r="B19" s="7" t="s">
        <v>185</v>
      </c>
      <c r="C19" s="7">
        <v>2</v>
      </c>
      <c r="D19" s="17">
        <v>480.38</v>
      </c>
      <c r="E19" s="8">
        <f t="shared" si="0"/>
        <v>960.76</v>
      </c>
      <c r="F19" s="8"/>
    </row>
    <row r="20" s="4" customFormat="1" ht="25" customHeight="1" spans="1:6">
      <c r="A20" s="18"/>
      <c r="B20" s="18" t="s">
        <v>411</v>
      </c>
      <c r="C20" s="18"/>
      <c r="D20" s="18"/>
      <c r="E20" s="18">
        <f>SUM(E3:E19)</f>
        <v>19590.52</v>
      </c>
      <c r="F20" s="19"/>
    </row>
    <row r="21" spans="2:6">
      <c r="B21" s="4" t="s">
        <v>412</v>
      </c>
      <c r="E21" s="4" t="s">
        <v>413</v>
      </c>
      <c r="F21" s="4" t="s">
        <v>414</v>
      </c>
    </row>
  </sheetData>
  <mergeCells count="1">
    <mergeCell ref="A1:F1"/>
  </mergeCells>
  <pageMargins left="0.472222222222222" right="0.196527777777778" top="0.156944444444444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2024-08-23T03:18:18Z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F98A2A1A8D9A43E8871BC2D52C480FF7</vt:lpwstr>
  </property>
</Properties>
</file>