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5" r:id="rId1"/>
    <sheet name="Sheet3" sheetId="3" r:id="rId2"/>
  </sheets>
  <calcPr calcId="144525"/>
</workbook>
</file>

<file path=xl/sharedStrings.xml><?xml version="1.0" encoding="utf-8"?>
<sst xmlns="http://schemas.openxmlformats.org/spreadsheetml/2006/main" count="73" uniqueCount="45">
  <si>
    <t>附 件 3</t>
  </si>
  <si>
    <t>巴里坤县大熊沟水库维修改造工程项目资金调整前计划表</t>
  </si>
  <si>
    <r>
      <rPr>
        <sz val="10.5"/>
        <color theme="1"/>
        <rFont val="宋体"/>
        <charset val="134"/>
      </rPr>
      <t xml:space="preserve">填报单位（盖章）：                                                                                                                  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宋体"/>
        <charset val="134"/>
      </rPr>
      <t>填报日期：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宋体"/>
        <charset val="134"/>
      </rPr>
      <t>年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宋体"/>
        <charset val="134"/>
      </rPr>
      <t>月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宋体"/>
        <charset val="134"/>
      </rPr>
      <t>日</t>
    </r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</si>
  <si>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</si>
  <si>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</si>
  <si>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</si>
  <si>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</si>
  <si>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</si>
  <si>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</si>
  <si>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</si>
  <si>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</si>
  <si>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</si>
  <si>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</t>
  </si>
  <si>
    <t>资金来源</t>
  </si>
  <si>
    <t>项目主管
部门</t>
  </si>
  <si>
    <t>责任人</t>
  </si>
  <si>
    <t>绩效目标</t>
  </si>
  <si>
    <t>备注</t>
  </si>
  <si>
    <t>中央衔接资金</t>
  </si>
  <si>
    <t>自治区衔接资金</t>
  </si>
  <si>
    <t>县级资金</t>
  </si>
  <si>
    <t>巴里坤县大熊沟水库维修改造工程</t>
  </si>
  <si>
    <t>产业发展</t>
  </si>
  <si>
    <t>小型农田水利设施建设</t>
  </si>
  <si>
    <t>2024年</t>
  </si>
  <si>
    <t>阿格喜沃巴村</t>
  </si>
  <si>
    <t>对大熊沟水库进行全部面板拆除，重新浇筑混凝土面板；进行水库库盘防渗处理；对引水系统补充完善，加强库盘膜的固定保护措施。</t>
  </si>
  <si>
    <t>座</t>
  </si>
  <si>
    <t>县农业农村局</t>
  </si>
  <si>
    <t>郑绍民、阿合曼</t>
  </si>
  <si>
    <t xml:space="preserve">1、经营方式：八墙子乡农村饮水运行管理站负责运行管理 。                            2、项目建成以后，扩大了耕地灌溉面积，可有效提升种植效益，特别是可为全乡发展畜牧产业提供可靠的饲草料供应，为进一步推进农牧业产业发展奠定坚实基础。                                                    3、后期管护：项目产权归属八墙子乡并由其负责管理维护。      </t>
  </si>
  <si>
    <t>巴里坤县大熊沟水库维修改造工程项目资金调整后计划表</t>
  </si>
  <si>
    <t xml:space="preserve">                填报单位（盖章）：                                                                                                                                                  	填报日期：	年	   月    	日</t>
  </si>
  <si>
    <t>第一批中央衔接调整资金</t>
  </si>
  <si>
    <t>其他资金</t>
  </si>
  <si>
    <t>合计</t>
  </si>
  <si>
    <t>三塘湖镇开发建设机械采购项目</t>
  </si>
  <si>
    <t>产业服务支持项目</t>
  </si>
  <si>
    <t>新建</t>
  </si>
  <si>
    <t>上湖村、下湖村、岔哈泉村</t>
  </si>
  <si>
    <t>共购买大型机械13辆、其中吊车2辆（1辆100吨、1辆50吨）；随车吊车1辆（16吨前四后八）；拖车3辆（前四后八1辆、双桥1辆、8吨1辆）；水车2辆（30方1辆、20方1辆）；自卸车1辆（前四后八1辆);垃圾车4辆（前四后八2辆、双桥2辆)</t>
  </si>
  <si>
    <t>台</t>
  </si>
  <si>
    <t>三塘湖镇人民政府</t>
  </si>
  <si>
    <t>陈磊</t>
  </si>
  <si>
    <t>1.所有权归属：上、下、岔哈泉村；    
2.效益分析：可带动劳动力就业，提供就业岗位2名，有效增加农牧民收入。同时，通过合理的租赁价格和业务量的增长实现盈利，增加上、下、岔哈泉湖村集体经济收入；             3.带贫益贫效贫：收益建档立卡户6户20人。；         4.资产管理维护：项目购置后移交村委会管理维护，村委会建立长效管理维护机制。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</si>
</sst>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4"/>
      <color rgb="FF000000"/>
      <name val="黑体"/>
      <charset val="204"/>
    </font>
    <font>
      <sz val="16"/>
      <color rgb="FF000000"/>
      <name val="黑体"/>
      <charset val="20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26"/>
      <name val="方正小标宋简体"/>
      <charset val="204"/>
    </font>
    <font>
      <sz val="26"/>
      <color rgb="FF000000"/>
      <name val="方正小标宋简体"/>
      <charset val="204"/>
    </font>
    <font>
      <sz val="10.5"/>
      <color theme="1"/>
      <name val="宋体"/>
      <charset val="134"/>
    </font>
    <font>
      <b/>
      <sz val="14"/>
      <name val="黑体"/>
      <charset val="204"/>
    </font>
    <font>
      <sz val="12"/>
      <color rgb="FF000000"/>
      <name val="黑体"/>
      <charset val="204"/>
    </font>
    <font>
      <sz val="12"/>
      <name val="黑体"/>
      <charset val="204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15</xdr:row>
      <xdr:rowOff>0</xdr:rowOff>
    </xdr:from>
    <xdr:to>
      <xdr:col>11</xdr:col>
      <xdr:colOff>454025</xdr:colOff>
      <xdr:row>15</xdr:row>
      <xdr:rowOff>376555</xdr:rowOff>
    </xdr:to>
    <xdr:pic>
      <xdr:nvPicPr>
        <xdr:cNvPr id="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023600" y="912177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5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9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0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1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" name="Text Box 56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" name="Text Box 565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14" name="Text Box 5670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" name="Text Box 56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" name="Text Box 56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" name="Text Box 571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" name="Text Box 571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" name="Text Box 57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" name="Text Box 57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" name="Text Box 580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" name="Text Box 58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23" name="Text Box 58244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" name="Text Box 582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" name="Text Box 58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" name="Text Box 586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" name="Text Box 58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" name="Text Box 588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" name="Text Box 58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" name="Text Box 596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" name="Text Box 596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32" name="Text Box 59781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" name="Text Box 59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" name="Text Box 598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" name="Text Box 60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" name="Text Box 60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" name="Text Box 60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" name="Text Box 60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" name="Text Box 611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" name="Text Box 611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41" name="Text Box 61318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" name="Text Box 61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" name="Text Box 61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" name="Text Box 61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" name="Text Box 61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" name="Text Box 61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" name="Text Box 61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" name="Text Box 626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" name="Text Box 62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50" name="Text Box 6285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" name="Text Box 62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" name="Text Box 62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" name="Text Box 63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" name="Text Box 63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" name="Text Box 63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" name="Text Box 63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" name="Text Box 642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" name="Text Box 642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" name="Text Box 642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" name="Text Box 642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" name="Text Box 642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" name="Text Box 64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" name="Text Box 642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" name="Text Box 642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" name="Text Box 642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" name="Text Box 642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" name="Text Box 642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" name="Text Box 642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" name="Text Box 642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" name="Text Box 642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" name="Text Box 642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" name="Text Box 642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" name="Text Box 642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4" name="Text Box 642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5" name="Text Box 64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6" name="Text Box 64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7" name="Text Box 64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8" name="Text Box 64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" name="Text Box 64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" name="Text Box 64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" name="Text Box 64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" name="Text Box 64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" name="Text Box 64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" name="Text Box 64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" name="Text Box 64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" name="Text Box 64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" name="Text Box 64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8" name="Text Box 64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9" name="Text Box 64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0" name="Text Box 64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1" name="Text Box 64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2" name="Text Box 64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3" name="Text Box 64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4" name="Text Box 64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5" name="Text Box 64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6" name="Text Box 64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7" name="Text Box 64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8" name="Text Box 64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9" name="Text Box 64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0" name="Text Box 64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1" name="Text Box 64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2" name="Text Box 64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3" name="Text Box 64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4" name="Text Box 64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5" name="Text Box 643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6" name="Text Box 643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7" name="Text Box 643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8" name="Text Box 643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09" name="Text Box 643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0" name="Text Box 643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1" name="Text Box 643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2" name="Text Box 643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3" name="Text Box 643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4" name="Text Box 643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5" name="Text Box 643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6" name="Text Box 643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7" name="Text Box 643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8" name="Text Box 643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19" name="Text Box 643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0" name="Text Box 643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1" name="Text Box 643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2" name="Text Box 643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3" name="Text Box 643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4" name="Text Box 643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5" name="Text Box 643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6" name="Text Box 643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7" name="Text Box 643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8" name="Text Box 643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29" name="Text Box 643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0" name="Text Box 643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1" name="Text Box 643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2" name="Text Box 643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3" name="Text Box 643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4" name="Text Box 643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5" name="Text Box 64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6" name="Text Box 64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7" name="Text Box 64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8" name="Text Box 64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39" name="Text Box 64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0" name="Text Box 64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1" name="Text Box 64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2" name="Text Box 64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3" name="Text Box 64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4" name="Text Box 64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5" name="Text Box 64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6" name="Text Box 64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7" name="Text Box 64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8" name="Text Box 64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49" name="Text Box 64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0" name="Text Box 64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1" name="Text Box 64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2" name="Text Box 64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3" name="Text Box 64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4" name="Text Box 64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5" name="Text Box 64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6" name="Text Box 64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7" name="Text Box 64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8" name="Text Box 64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9" name="Text Box 64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0" name="Text Box 64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" name="Text Box 64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" name="Text Box 64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" name="Text Box 64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" name="Text Box 64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" name="Text Box 643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" name="Text Box 643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" name="Text Box 643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" name="Text Box 643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" name="Text Box 643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" name="Text Box 643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" name="Text Box 643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" name="Text Box 643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" name="Text Box 643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" name="Text Box 643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" name="Text Box 643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" name="Text Box 644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" name="Text Box 644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" name="Text Box 644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" name="Text Box 644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" name="Text Box 644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" name="Text Box 644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" name="Text Box 644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" name="Text Box 644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" name="Text Box 64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" name="Text Box 644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" name="Text Box 644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" name="Text Box 644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" name="Text Box 644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" name="Text Box 644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" name="Text Box 644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" name="Text Box 644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" name="Text Box 644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" name="Text Box 644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" name="Text Box 644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" name="Text Box 644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" name="Text Box 644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" name="Text Box 644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" name="Text Box 644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" name="Text Box 644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" name="Text Box 64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" name="Text Box 644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" name="Text Box 644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" name="Text Box 644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" name="Text Box 644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" name="Text Box 644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" name="Text Box 64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" name="Text Box 64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" name="Text Box 64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" name="Text Box 64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" name="Text Box 64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" name="Text Box 64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" name="Text Box 64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" name="Text Box 64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" name="Text Box 64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" name="Text Box 64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" name="Text Box 64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" name="Text Box 64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" name="Text Box 64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" name="Text Box 64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" name="Text Box 64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" name="Text Box 64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" name="Text Box 64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" name="Text Box 64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" name="Text Box 64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" name="Text Box 645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" name="Text Box 645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" name="Text Box 645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" name="Text Box 645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" name="Text Box 645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" name="Text Box 64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" name="Text Box 645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" name="Text Box 645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" name="Text Box 645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4" name="Text Box 645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5" name="Text Box 645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6" name="Text Box 645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7" name="Text Box 645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8" name="Text Box 645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9" name="Text Box 645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0" name="Text Box 645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1" name="Text Box 645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2" name="Text Box 645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3" name="Text Box 645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4" name="Text Box 645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5" name="Text Box 645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6" name="Text Box 64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7" name="Text Box 645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8" name="Text Box 645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49" name="Text Box 645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0" name="Text Box 645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1" name="Text Box 645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2" name="Text Box 645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3" name="Text Box 645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4" name="Text Box 645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5" name="Text Box 645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6" name="Text Box 645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7" name="Text Box 645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8" name="Text Box 645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59" name="Text Box 645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0" name="Text Box 645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1" name="Text Box 645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2" name="Text Box 645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3" name="Text Box 645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4" name="Text Box 645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5" name="Text Box 64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6" name="Text Box 645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7" name="Text Box 645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8" name="Text Box 645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69" name="Text Box 645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0" name="Text Box 645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1" name="Text Box 645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2" name="Text Box 645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3" name="Text Box 645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4" name="Text Box 645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5" name="Text Box 645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6" name="Text Box 645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7" name="Text Box 645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8" name="Text Box 645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79" name="Text Box 645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0" name="Text Box 645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1" name="Text Box 645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2" name="Text Box 645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3" name="Text Box 645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4" name="Text Box 645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5" name="Text Box 645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6" name="Text Box 645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7" name="Text Box 645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8" name="Text Box 645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89" name="Text Box 645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0" name="Text Box 645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1" name="Text Box 645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2" name="Text Box 645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3" name="Text Box 645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4" name="Text Box 646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5" name="Text Box 646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6" name="Text Box 646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7" name="Text Box 646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8" name="Text Box 646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99" name="Text Box 646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0" name="Text Box 646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1" name="Text Box 646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2" name="Text Box 646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3" name="Text Box 646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4" name="Text Box 646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5" name="Text Box 646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6" name="Text Box 646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7" name="Text Box 646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8" name="Text Box 646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9" name="Text Box 646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0" name="Text Box 646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1" name="Text Box 646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2" name="Text Box 646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3" name="Text Box 646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4" name="Text Box 646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5" name="Text Box 646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6" name="Text Box 646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7" name="Text Box 646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8" name="Text Box 646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9" name="Text Box 646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" name="Text Box 646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" name="Text Box 646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" name="Text Box 646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" name="Text Box 646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" name="Text Box 646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" name="Text Box 646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" name="Text Box 646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" name="Text Box 646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" name="Text Box 646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" name="Text Box 646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" name="Text Box 646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" name="Text Box 64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" name="Text Box 646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" name="Text Box 646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" name="Text Box 647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" name="Text Box 647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" name="Text Box 647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" name="Text Box 647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" name="Text Box 647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" name="Text Box 647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" name="Text Box 647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" name="Text Box 64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" name="Text Box 647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" name="Text Box 647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" name="Text Box 647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" name="Text Box 647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" name="Text Box 647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" name="Text Box 647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" name="Text Box 647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" name="Text Box 647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" name="Text Box 647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" name="Text Box 647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" name="Text Box 647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" name="Text Box 647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" name="Text Box 647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" name="Text Box 647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" name="Text Box 647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" name="Text Box 647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" name="Text Box 64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" name="Text Box 647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" name="Text Box 64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" name="Text Box 647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" name="Text Box 647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" name="Text Box 647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" name="Text Box 647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" name="Text Box 647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" name="Text Box 647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" name="Text Box 647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" name="Text Box 647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" name="Text Box 647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" name="Text Box 647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" name="Text Box 647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" name="Text Box 647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" name="Text Box 647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" name="Text Box 64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" name="Text Box 647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" name="Text Box 64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" name="Text Box 647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" name="Text Box 647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" name="Text Box 647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" name="Text Box 647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" name="Text Box 647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" name="Text Box 647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" name="Text Box 647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" name="Text Box 647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" name="Text Box 647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" name="Text Box 648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" name="Text Box 648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" name="Text Box 648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" name="Text Box 648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" name="Text Box 648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" name="Text Box 648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" name="Text Box 648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3" name="Text Box 648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4" name="Text Box 648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5" name="Text Box 648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6" name="Text Box 648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7" name="Text Box 648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8" name="Text Box 648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9" name="Text Box 648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0" name="Text Box 648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1" name="Text Box 648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2" name="Text Box 64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3" name="Text Box 648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4" name="Text Box 648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5" name="Text Box 648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6" name="Text Box 648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7" name="Text Box 648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8" name="Text Box 648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09" name="Text Box 648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0" name="Text Box 648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1" name="Text Box 648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2" name="Text Box 648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3" name="Text Box 648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4" name="Text Box 648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5" name="Text Box 648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6" name="Text Box 649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7" name="Text Box 649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8" name="Text Box 64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19" name="Text Box 649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0" name="Text Box 649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1" name="Text Box 649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2" name="Text Box 649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3" name="Text Box 649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4" name="Text Box 64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5" name="Text Box 649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6" name="Text Box 649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7" name="Text Box 649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8" name="Text Box 649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29" name="Text Box 649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0" name="Text Box 649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1" name="Text Box 649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2" name="Text Box 649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3" name="Text Box 649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4" name="Text Box 64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5" name="Text Box 649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6" name="Text Box 649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7" name="Text Box 649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8" name="Text Box 649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39" name="Text Box 649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0" name="Text Box 649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1" name="Text Box 649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2" name="Text Box 649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3" name="Text Box 649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4" name="Text Box 649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5" name="Text Box 649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6" name="Text Box 649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7" name="Text Box 649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8" name="Text Box 649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49" name="Text Box 649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0" name="Text Box 649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1" name="Text Box 649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2" name="Text Box 649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3" name="Text Box 649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4" name="Text Box 649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5" name="Text Box 649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6" name="Text Box 649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7" name="Text Box 649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8" name="Text Box 649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59" name="Text Box 649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0" name="Text Box 649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1" name="Text Box 649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2" name="Text Box 649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3" name="Text Box 649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4" name="Text Box 649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5" name="Text Box 649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6" name="Text Box 649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7" name="Text Box 649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8" name="Text Box 649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9" name="Text Box 649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0" name="Text Box 649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1" name="Text Box 649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2" name="Text Box 649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3" name="Text Box 649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4" name="Text Box 649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5" name="Text Box 649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6" name="Text Box 649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7" name="Text Box 649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8" name="Text Box 649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" name="Text Box 649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" name="Text Box 649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" name="Text Box 649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" name="Text Box 64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" name="Text Box 649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" name="Text Box 649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" name="Text Box 649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" name="Text Box 649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" name="Text Box 649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" name="Text Box 649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" name="Text Box 649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" name="Text Box 649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" name="Text Box 649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" name="Text Box 649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" name="Text Box 649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" name="Text Box 649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" name="Text Box 649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" name="Text Box 649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" name="Text Box 649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" name="Text Box 64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" name="Text Box 649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" name="Text Box 649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" name="Text Box 649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" name="Text Box 649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" name="Text Box 649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" name="Text Box 649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" name="Text Box 649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" name="Text Box 650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" name="Text Box 650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" name="Text Box 650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" name="Text Box 650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" name="Text Box 650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" name="Text Box 650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" name="Text Box 650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" name="Text Box 650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" name="Text Box 650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" name="Text Box 650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" name="Text Box 650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" name="Text Box 650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" name="Text Box 650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" name="Text Box 650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" name="Text Box 650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" name="Text Box 650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" name="Text Box 650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" name="Text Box 650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" name="Text Box 650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" name="Text Box 650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" name="Text Box 650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" name="Text Box 650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" name="Text Box 650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" name="Text Box 650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" name="Text Box 650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" name="Text Box 650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" name="Text Box 650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" name="Text Box 650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" name="Text Box 650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" name="Text Box 650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" name="Text Box 650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" name="Text Box 650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" name="Text Box 650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" name="Text Box 650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" name="Text Box 650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" name="Text Box 650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" name="Text Box 650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" name="Text Box 650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" name="Text Box 650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" name="Text Box 650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" name="Text Box 650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" name="Text Box 650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" name="Text Box 650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" name="Text Box 65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" name="Text Box 650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" name="Text Box 650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2" name="Text Box 650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3" name="Text Box 650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4" name="Text Box 650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5" name="Text Box 651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6" name="Text Box 651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7" name="Text Box 651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8" name="Text Box 651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9" name="Text Box 651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0" name="Text Box 651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1" name="Text Box 651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2" name="Text Box 651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3" name="Text Box 651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4" name="Text Box 651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5" name="Text Box 651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6" name="Text Box 651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7" name="Text Box 651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8" name="Text Box 651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69" name="Text Box 651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0" name="Text Box 651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1" name="Text Box 651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2" name="Text Box 651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3" name="Text Box 651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4" name="Text Box 651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5" name="Text Box 651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6" name="Text Box 651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7" name="Text Box 651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8" name="Text Box 651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79" name="Text Box 651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0" name="Text Box 651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1" name="Text Box 651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2" name="Text Box 651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3" name="Text Box 651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4" name="Text Box 651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5" name="Text Box 651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6" name="Text Box 651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7" name="Text Box 651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8" name="Text Box 651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89" name="Text Box 651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0" name="Text Box 651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1" name="Text Box 651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2" name="Text Box 651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3" name="Text Box 651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4" name="Text Box 651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5" name="Text Box 651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6" name="Text Box 651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7" name="Text Box 651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8" name="Text Box 651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99" name="Text Box 651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0" name="Text Box 651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1" name="Text Box 651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2" name="Text Box 651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3" name="Text Box 651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4" name="Text Box 651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5" name="Text Box 651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6" name="Text Box 651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7" name="Text Box 65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8" name="Text Box 651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09" name="Text Box 651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0" name="Text Box 651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1" name="Text Box 651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2" name="Text Box 651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3" name="Text Box 651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4" name="Text Box 651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5" name="Text Box 651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6" name="Text Box 651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7" name="Text Box 651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8" name="Text Box 651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19" name="Text Box 651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0" name="Text Box 651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1" name="Text Box 651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2" name="Text Box 651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3" name="Text Box 651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4" name="Text Box 651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5" name="Text Box 652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6" name="Text Box 65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7" name="Text Box 65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8" name="Text Box 65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9" name="Text Box 65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0" name="Text Box 65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1" name="Text Box 65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2" name="Text Box 65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3" name="Text Box 65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4" name="Text Box 65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5" name="Text Box 65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6" name="Text Box 65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7" name="Text Box 65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" name="Text Box 652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" name="Text Box 65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" name="Text Box 652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" name="Text Box 652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" name="Text Box 652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" name="Text Box 652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" name="Text Box 652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" name="Text Box 652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" name="Text Box 652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" name="Text Box 652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" name="Text Box 652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" name="Text Box 652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" name="Text Box 652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" name="Text Box 652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" name="Text Box 652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" name="Text Box 652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" name="Text Box 652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" name="Text Box 652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" name="Text Box 652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" name="Text Box 652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" name="Text Box 652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" name="Text Box 65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" name="Text Box 652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" name="Text Box 652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" name="Text Box 652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" name="Text Box 652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" name="Text Box 652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" name="Text Box 653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" name="Text Box 653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" name="Text Box 653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" name="Text Box 65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" name="Text Box 65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" name="Text Box 65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" name="Text Box 65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" name="Text Box 65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" name="Text Box 65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" name="Text Box 65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" name="Text Box 65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" name="Text Box 65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" name="Text Box 65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" name="Text Box 65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" name="Text Box 65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" name="Text Box 65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" name="Text Box 65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" name="Text Box 65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" name="Text Box 65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" name="Text Box 65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" name="Text Box 65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" name="Text Box 65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" name="Text Box 65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" name="Text Box 65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" name="Text Box 65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" name="Text Box 65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" name="Text Box 65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" name="Text Box 65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" name="Text Box 65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" name="Text Box 65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" name="Text Box 65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" name="Text Box 65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" name="Text Box 65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" name="Text Box 65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" name="Text Box 65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" name="Text Box 65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" name="Text Box 65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" name="Text Box 65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" name="Text Box 65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" name="Text Box 65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" name="Text Box 65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" name="Text Box 65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" name="Text Box 65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" name="Text Box 65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" name="Text Box 65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" name="Text Box 65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1" name="Text Box 65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2" name="Text Box 65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3" name="Text Box 65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4" name="Text Box 65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5" name="Text Box 65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6" name="Text Box 654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7" name="Text Box 654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8" name="Text Box 654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9" name="Text Box 654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0" name="Text Box 654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1" name="Text Box 654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2" name="Text Box 654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3" name="Text Box 654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4" name="Text Box 654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5" name="Text Box 654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6" name="Text Box 654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7" name="Text Box 65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8" name="Text Box 65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29" name="Text Box 65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0" name="Text Box 65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1" name="Text Box 65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2" name="Text Box 65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3" name="Text Box 65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4" name="Text Box 65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5" name="Text Box 65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6" name="Text Box 65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7" name="Text Box 65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8" name="Text Box 65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39" name="Text Box 65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40" name="Text Box 65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41" name="Text Box 65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42" name="Text Box 65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43" name="Text Box 65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44" name="Text Box 65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45" name="Text Box 65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46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47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748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49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50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51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52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53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54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57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" name="Text Box 56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" name="Text Box 565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66" name="Text Box 56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" name="Text Box 56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" name="Text Box 56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" name="Text Box 571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" name="Text Box 571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" name="Text Box 57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" name="Text Box 57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" name="Text Box 580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" name="Text Box 58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75" name="Text Box 58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" name="Text Box 582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" name="Text Box 58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" name="Text Box 586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" name="Text Box 58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" name="Text Box 588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" name="Text Box 58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" name="Text Box 596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" name="Text Box 596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84" name="Text Box 597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" name="Text Box 59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" name="Text Box 598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7" name="Text Box 60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8" name="Text Box 60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9" name="Text Box 60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0" name="Text Box 60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1" name="Text Box 611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2" name="Text Box 611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3" name="Text Box 61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4" name="Text Box 61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5" name="Text Box 61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6" name="Text Box 61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7" name="Text Box 61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8" name="Text Box 61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99" name="Text Box 61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0" name="Text Box 626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1" name="Text Box 62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" name="Text Box 628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3" name="Text Box 62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4" name="Text Box 62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5" name="Text Box 63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6" name="Text Box 63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7" name="Text Box 63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8" name="Text Box 63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09" name="Text Box 642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0" name="Text Box 642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1" name="Text Box 642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2" name="Text Box 642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3" name="Text Box 642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4" name="Text Box 64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5" name="Text Box 642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6" name="Text Box 642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7" name="Text Box 642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8" name="Text Box 642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19" name="Text Box 642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0" name="Text Box 642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1" name="Text Box 642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2" name="Text Box 642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3" name="Text Box 642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4" name="Text Box 64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5" name="Text Box 642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6" name="Text Box 642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7" name="Text Box 64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8" name="Text Box 64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29" name="Text Box 64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0" name="Text Box 64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1" name="Text Box 64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2" name="Text Box 64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3" name="Text Box 64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4" name="Text Box 64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5" name="Text Box 64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6" name="Text Box 64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7" name="Text Box 64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8" name="Text Box 64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39" name="Text Box 64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0" name="Text Box 64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1" name="Text Box 64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2" name="Text Box 64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3" name="Text Box 64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4" name="Text Box 64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5" name="Text Box 64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6" name="Text Box 64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7" name="Text Box 64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8" name="Text Box 64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49" name="Text Box 64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0" name="Text Box 64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1" name="Text Box 64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2" name="Text Box 64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3" name="Text Box 64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4" name="Text Box 64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5" name="Text Box 64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6" name="Text Box 64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7" name="Text Box 643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8" name="Text Box 643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59" name="Text Box 643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0" name="Text Box 643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1" name="Text Box 643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2" name="Text Box 643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3" name="Text Box 643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4" name="Text Box 643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5" name="Text Box 643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6" name="Text Box 643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7" name="Text Box 643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8" name="Text Box 643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69" name="Text Box 643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0" name="Text Box 643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1" name="Text Box 643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" name="Text Box 643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" name="Text Box 643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" name="Text Box 643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" name="Text Box 643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" name="Text Box 643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" name="Text Box 643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" name="Text Box 643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" name="Text Box 643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" name="Text Box 643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" name="Text Box 643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" name="Text Box 643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" name="Text Box 643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" name="Text Box 643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" name="Text Box 643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" name="Text Box 643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" name="Text Box 64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" name="Text Box 64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" name="Text Box 64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" name="Text Box 64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" name="Text Box 64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" name="Text Box 64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" name="Text Box 64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" name="Text Box 64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" name="Text Box 64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" name="Text Box 64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" name="Text Box 64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" name="Text Box 64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" name="Text Box 64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" name="Text Box 64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" name="Text Box 64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" name="Text Box 64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" name="Text Box 64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" name="Text Box 64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" name="Text Box 64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" name="Text Box 64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" name="Text Box 64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" name="Text Box 64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" name="Text Box 64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" name="Text Box 64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" name="Text Box 64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" name="Text Box 64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" name="Text Box 64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" name="Text Box 64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" name="Text Box 64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" name="Text Box 64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" name="Text Box 643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" name="Text Box 643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" name="Text Box 643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" name="Text Box 643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" name="Text Box 643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" name="Text Box 643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" name="Text Box 643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" name="Text Box 643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" name="Text Box 643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" name="Text Box 643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" name="Text Box 643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" name="Text Box 644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" name="Text Box 644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" name="Text Box 644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" name="Text Box 644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" name="Text Box 644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" name="Text Box 644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" name="Text Box 644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" name="Text Box 644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" name="Text Box 64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" name="Text Box 644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" name="Text Box 644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" name="Text Box 644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" name="Text Box 644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" name="Text Box 644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" name="Text Box 644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" name="Text Box 644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" name="Text Box 644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" name="Text Box 644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6" name="Text Box 644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7" name="Text Box 644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8" name="Text Box 644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9" name="Text Box 644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0" name="Text Box 644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1" name="Text Box 644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2" name="Text Box 64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3" name="Text Box 644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4" name="Text Box 644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5" name="Text Box 644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6" name="Text Box 644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7" name="Text Box 644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8" name="Text Box 64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59" name="Text Box 64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0" name="Text Box 64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1" name="Text Box 64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2" name="Text Box 64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3" name="Text Box 64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4" name="Text Box 64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5" name="Text Box 64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6" name="Text Box 64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7" name="Text Box 64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8" name="Text Box 64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69" name="Text Box 64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0" name="Text Box 64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1" name="Text Box 64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2" name="Text Box 64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3" name="Text Box 64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4" name="Text Box 64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5" name="Text Box 64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6" name="Text Box 64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7" name="Text Box 645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8" name="Text Box 645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79" name="Text Box 645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0" name="Text Box 645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1" name="Text Box 645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2" name="Text Box 64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3" name="Text Box 645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4" name="Text Box 645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5" name="Text Box 645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6" name="Text Box 645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7" name="Text Box 645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8" name="Text Box 645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89" name="Text Box 645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0" name="Text Box 645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1" name="Text Box 645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2" name="Text Box 645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3" name="Text Box 645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4" name="Text Box 645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5" name="Text Box 645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6" name="Text Box 645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7" name="Text Box 645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8" name="Text Box 64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99" name="Text Box 645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0" name="Text Box 645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1" name="Text Box 645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2" name="Text Box 645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3" name="Text Box 645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4" name="Text Box 645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5" name="Text Box 645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6" name="Text Box 645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7" name="Text Box 645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8" name="Text Box 645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09" name="Text Box 645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0" name="Text Box 645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1" name="Text Box 645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2" name="Text Box 645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3" name="Text Box 645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4" name="Text Box 645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5" name="Text Box 645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6" name="Text Box 645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7" name="Text Box 64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8" name="Text Box 645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19" name="Text Box 645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0" name="Text Box 645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1" name="Text Box 645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2" name="Text Box 645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3" name="Text Box 645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4" name="Text Box 645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5" name="Text Box 645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6" name="Text Box 645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7" name="Text Box 645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8" name="Text Box 645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29" name="Text Box 645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0" name="Text Box 645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1" name="Text Box 645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2" name="Text Box 645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3" name="Text Box 645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4" name="Text Box 645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5" name="Text Box 645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6" name="Text Box 645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7" name="Text Box 645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8" name="Text Box 645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39" name="Text Box 645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0" name="Text Box 645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1" name="Text Box 645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2" name="Text Box 645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3" name="Text Box 645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4" name="Text Box 645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5" name="Text Box 645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6" name="Text Box 646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7" name="Text Box 646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8" name="Text Box 646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49" name="Text Box 646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0" name="Text Box 646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1" name="Text Box 646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2" name="Text Box 64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3" name="Text Box 646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4" name="Text Box 646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5" name="Text Box 646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6" name="Text Box 646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7" name="Text Box 646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8" name="Text Box 646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59" name="Text Box 646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0" name="Text Box 646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1" name="Text Box 646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2" name="Text Box 646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3" name="Text Box 646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4" name="Text Box 646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5" name="Text Box 646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6" name="Text Box 646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7" name="Text Box 646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8" name="Text Box 646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69" name="Text Box 646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0" name="Text Box 646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1" name="Text Box 646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2" name="Text Box 646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3" name="Text Box 646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4" name="Text Box 646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5" name="Text Box 646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6" name="Text Box 646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7" name="Text Box 646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8" name="Text Box 646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79" name="Text Box 646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0" name="Text Box 646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1" name="Text Box 646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2" name="Text Box 646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3" name="Text Box 64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4" name="Text Box 646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5" name="Text Box 646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6" name="Text Box 647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7" name="Text Box 647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8" name="Text Box 647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89" name="Text Box 647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0" name="Text Box 647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1" name="Text Box 647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2" name="Text Box 647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3" name="Text Box 64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4" name="Text Box 647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5" name="Text Box 647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6" name="Text Box 647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7" name="Text Box 647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8" name="Text Box 647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099" name="Text Box 647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0" name="Text Box 647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1" name="Text Box 647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2" name="Text Box 647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3" name="Text Box 647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4" name="Text Box 647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5" name="Text Box 647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6" name="Text Box 647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7" name="Text Box 647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8" name="Text Box 647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09" name="Text Box 647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0" name="Text Box 64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1" name="Text Box 647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2" name="Text Box 64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3" name="Text Box 647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4" name="Text Box 647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5" name="Text Box 647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6" name="Text Box 647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7" name="Text Box 647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8" name="Text Box 647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19" name="Text Box 647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0" name="Text Box 647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1" name="Text Box 647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2" name="Text Box 647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3" name="Text Box 647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4" name="Text Box 647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5" name="Text Box 647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6" name="Text Box 64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7" name="Text Box 647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8" name="Text Box 64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29" name="Text Box 647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0" name="Text Box 647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1" name="Text Box 647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2" name="Text Box 647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3" name="Text Box 647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4" name="Text Box 647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5" name="Text Box 647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6" name="Text Box 647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7" name="Text Box 647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8" name="Text Box 648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39" name="Text Box 648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0" name="Text Box 648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1" name="Text Box 648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2" name="Text Box 648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3" name="Text Box 648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4" name="Text Box 648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5" name="Text Box 648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6" name="Text Box 648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7" name="Text Box 648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8" name="Text Box 648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49" name="Text Box 648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0" name="Text Box 648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1" name="Text Box 648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2" name="Text Box 648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3" name="Text Box 648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4" name="Text Box 64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5" name="Text Box 648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6" name="Text Box 648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7" name="Text Box 648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8" name="Text Box 648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59" name="Text Box 64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0" name="Text Box 648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1" name="Text Box 648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2" name="Text Box 648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3" name="Text Box 648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4" name="Text Box 648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5" name="Text Box 648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6" name="Text Box 648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7" name="Text Box 648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8" name="Text Box 649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69" name="Text Box 649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0" name="Text Box 64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1" name="Text Box 649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2" name="Text Box 649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3" name="Text Box 649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4" name="Text Box 649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5" name="Text Box 649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6" name="Text Box 64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7" name="Text Box 649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8" name="Text Box 649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79" name="Text Box 649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0" name="Text Box 649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1" name="Text Box 649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2" name="Text Box 649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3" name="Text Box 649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4" name="Text Box 649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5" name="Text Box 649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6" name="Text Box 64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7" name="Text Box 649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8" name="Text Box 649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89" name="Text Box 649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0" name="Text Box 649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1" name="Text Box 649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2" name="Text Box 649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3" name="Text Box 649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4" name="Text Box 649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5" name="Text Box 649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6" name="Text Box 649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7" name="Text Box 649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8" name="Text Box 649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199" name="Text Box 649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0" name="Text Box 649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1" name="Text Box 649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2" name="Text Box 649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3" name="Text Box 649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4" name="Text Box 649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5" name="Text Box 649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6" name="Text Box 649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7" name="Text Box 649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8" name="Text Box 649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09" name="Text Box 649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0" name="Text Box 649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1" name="Text Box 649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2" name="Text Box 649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3" name="Text Box 649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4" name="Text Box 649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5" name="Text Box 649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6" name="Text Box 649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7" name="Text Box 649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8" name="Text Box 649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19" name="Text Box 649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0" name="Text Box 649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1" name="Text Box 649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2" name="Text Box 649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3" name="Text Box 649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4" name="Text Box 649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5" name="Text Box 649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6" name="Text Box 649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7" name="Text Box 649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8" name="Text Box 649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29" name="Text Box 649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0" name="Text Box 649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1" name="Text Box 649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2" name="Text Box 649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3" name="Text Box 649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4" name="Text Box 64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5" name="Text Box 649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6" name="Text Box 649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7" name="Text Box 649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8" name="Text Box 649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39" name="Text Box 649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0" name="Text Box 649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1" name="Text Box 649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2" name="Text Box 649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3" name="Text Box 649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4" name="Text Box 649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5" name="Text Box 649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6" name="Text Box 649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7" name="Text Box 649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8" name="Text Box 649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49" name="Text Box 649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0" name="Text Box 64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1" name="Text Box 649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2" name="Text Box 649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3" name="Text Box 649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4" name="Text Box 649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5" name="Text Box 649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6" name="Text Box 649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7" name="Text Box 649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8" name="Text Box 650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59" name="Text Box 650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0" name="Text Box 650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1" name="Text Box 650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2" name="Text Box 650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3" name="Text Box 650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4" name="Text Box 650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5" name="Text Box 650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6" name="Text Box 650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7" name="Text Box 650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8" name="Text Box 650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69" name="Text Box 650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0" name="Text Box 650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1" name="Text Box 650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2" name="Text Box 650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3" name="Text Box 650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4" name="Text Box 650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5" name="Text Box 650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6" name="Text Box 650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7" name="Text Box 650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8" name="Text Box 650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79" name="Text Box 650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0" name="Text Box 650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1" name="Text Box 650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2" name="Text Box 650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3" name="Text Box 650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4" name="Text Box 650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5" name="Text Box 650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6" name="Text Box 650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7" name="Text Box 650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8" name="Text Box 650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89" name="Text Box 650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0" name="Text Box 650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1" name="Text Box 650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2" name="Text Box 650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3" name="Text Box 650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4" name="Text Box 650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5" name="Text Box 650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6" name="Text Box 650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7" name="Text Box 650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8" name="Text Box 650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299" name="Text Box 650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0" name="Text Box 650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1" name="Text Box 65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2" name="Text Box 650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3" name="Text Box 650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4" name="Text Box 650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5" name="Text Box 650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6" name="Text Box 650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7" name="Text Box 651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8" name="Text Box 651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09" name="Text Box 651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0" name="Text Box 651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1" name="Text Box 651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2" name="Text Box 651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3" name="Text Box 651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4" name="Text Box 651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5" name="Text Box 651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6" name="Text Box 651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7" name="Text Box 651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8" name="Text Box 651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19" name="Text Box 651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0" name="Text Box 651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1" name="Text Box 651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2" name="Text Box 651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3" name="Text Box 651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4" name="Text Box 651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5" name="Text Box 651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6" name="Text Box 651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7" name="Text Box 651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8" name="Text Box 651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29" name="Text Box 651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0" name="Text Box 651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1" name="Text Box 651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2" name="Text Box 651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3" name="Text Box 651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4" name="Text Box 651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5" name="Text Box 651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6" name="Text Box 651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7" name="Text Box 651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8" name="Text Box 651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39" name="Text Box 651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0" name="Text Box 651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1" name="Text Box 651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2" name="Text Box 651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3" name="Text Box 651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4" name="Text Box 651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5" name="Text Box 651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6" name="Text Box 651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7" name="Text Box 651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8" name="Text Box 651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49" name="Text Box 651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0" name="Text Box 651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1" name="Text Box 651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2" name="Text Box 651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3" name="Text Box 651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4" name="Text Box 651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5" name="Text Box 651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6" name="Text Box 651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7" name="Text Box 651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8" name="Text Box 651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59" name="Text Box 651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0" name="Text Box 651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1" name="Text Box 651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2" name="Text Box 651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3" name="Text Box 651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4" name="Text Box 651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5" name="Text Box 651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6" name="Text Box 651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7" name="Text Box 651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8" name="Text Box 651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69" name="Text Box 651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0" name="Text Box 651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1" name="Text Box 651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2" name="Text Box 651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3" name="Text Box 651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4" name="Text Box 651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5" name="Text Box 651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6" name="Text Box 651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7" name="Text Box 652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8" name="Text Box 65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79" name="Text Box 65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0" name="Text Box 65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1" name="Text Box 65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2" name="Text Box 65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3" name="Text Box 65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4" name="Text Box 65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5" name="Text Box 65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6" name="Text Box 65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7" name="Text Box 65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8" name="Text Box 65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89" name="Text Box 65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0" name="Text Box 652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1" name="Text Box 65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2" name="Text Box 652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3" name="Text Box 652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4" name="Text Box 652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5" name="Text Box 652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6" name="Text Box 652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7" name="Text Box 652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8" name="Text Box 652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399" name="Text Box 652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0" name="Text Box 652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1" name="Text Box 652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2" name="Text Box 652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3" name="Text Box 652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4" name="Text Box 652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5" name="Text Box 652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6" name="Text Box 652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7" name="Text Box 652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8" name="Text Box 652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09" name="Text Box 652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0" name="Text Box 652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1" name="Text Box 65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2" name="Text Box 652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3" name="Text Box 652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4" name="Text Box 652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5" name="Text Box 652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6" name="Text Box 652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7" name="Text Box 653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8" name="Text Box 653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19" name="Text Box 653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0" name="Text Box 65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1" name="Text Box 65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2" name="Text Box 65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3" name="Text Box 65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4" name="Text Box 65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5" name="Text Box 65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6" name="Text Box 65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7" name="Text Box 65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8" name="Text Box 65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29" name="Text Box 65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0" name="Text Box 65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1" name="Text Box 65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2" name="Text Box 65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3" name="Text Box 65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4" name="Text Box 65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5" name="Text Box 65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6" name="Text Box 65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7" name="Text Box 65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8" name="Text Box 65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39" name="Text Box 65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0" name="Text Box 65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1" name="Text Box 65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2" name="Text Box 65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3" name="Text Box 65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4" name="Text Box 65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5" name="Text Box 65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6" name="Text Box 65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7" name="Text Box 65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8" name="Text Box 65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49" name="Text Box 65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0" name="Text Box 65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1" name="Text Box 65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2" name="Text Box 65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3" name="Text Box 65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4" name="Text Box 65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5" name="Text Box 65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6" name="Text Box 65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7" name="Text Box 65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8" name="Text Box 65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59" name="Text Box 65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0" name="Text Box 65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1" name="Text Box 65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2" name="Text Box 65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3" name="Text Box 65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4" name="Text Box 65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5" name="Text Box 65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6" name="Text Box 65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7" name="Text Box 65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8" name="Text Box 654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69" name="Text Box 654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0" name="Text Box 654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1" name="Text Box 654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2" name="Text Box 654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3" name="Text Box 654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4" name="Text Box 654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5" name="Text Box 654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6" name="Text Box 654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7" name="Text Box 654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8" name="Text Box 654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79" name="Text Box 65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0" name="Text Box 65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1" name="Text Box 65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2" name="Text Box 65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3" name="Text Box 65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4" name="Text Box 65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5" name="Text Box 65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6" name="Text Box 65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7" name="Text Box 65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8" name="Text Box 65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89" name="Text Box 65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0" name="Text Box 65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1" name="Text Box 65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2" name="Text Box 65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3" name="Text Box 65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4" name="Text Box 65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5" name="Text Box 65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6" name="Text Box 65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7" name="Text Box 65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8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499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500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501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502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503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504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505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1506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07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08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09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0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1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2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3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4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5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6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7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8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19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0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1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2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3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4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5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6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7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8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29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0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1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2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3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4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5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6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7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8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39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0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1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2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3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4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5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6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7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8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49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0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1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2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3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4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5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6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7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8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59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0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1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2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3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4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5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6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7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8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69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0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1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2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3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4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5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6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7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8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79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0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1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2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3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4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5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6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7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8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89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90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91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92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93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1594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595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596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1597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598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599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600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601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602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1603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04" name="Text Box 56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05" name="Text Box 565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1606" name="Text Box 5670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07" name="Text Box 56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08" name="Text Box 56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09" name="Text Box 571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0" name="Text Box 571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1" name="Text Box 57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2" name="Text Box 57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3" name="Text Box 580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4" name="Text Box 58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1615" name="Text Box 58244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6" name="Text Box 582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7" name="Text Box 58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8" name="Text Box 586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19" name="Text Box 58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0" name="Text Box 588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1" name="Text Box 58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2" name="Text Box 596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3" name="Text Box 596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1624" name="Text Box 59781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5" name="Text Box 59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6" name="Text Box 598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7" name="Text Box 60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8" name="Text Box 60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29" name="Text Box 60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0" name="Text Box 60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1" name="Text Box 611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2" name="Text Box 611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1633" name="Text Box 61318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4" name="Text Box 61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5" name="Text Box 61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6" name="Text Box 61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7" name="Text Box 61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8" name="Text Box 61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39" name="Text Box 61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0" name="Text Box 626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1" name="Text Box 62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1642" name="Text Box 6285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3" name="Text Box 62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4" name="Text Box 62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5" name="Text Box 63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6" name="Text Box 63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7" name="Text Box 63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8" name="Text Box 63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49" name="Text Box 642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0" name="Text Box 642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1" name="Text Box 642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2" name="Text Box 642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3" name="Text Box 642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4" name="Text Box 64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5" name="Text Box 642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6" name="Text Box 642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7" name="Text Box 642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8" name="Text Box 642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59" name="Text Box 642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0" name="Text Box 642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1" name="Text Box 642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2" name="Text Box 642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3" name="Text Box 642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4" name="Text Box 642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5" name="Text Box 642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6" name="Text Box 642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7" name="Text Box 64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8" name="Text Box 64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69" name="Text Box 64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0" name="Text Box 64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1" name="Text Box 64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2" name="Text Box 64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3" name="Text Box 64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4" name="Text Box 64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5" name="Text Box 64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6" name="Text Box 64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7" name="Text Box 64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8" name="Text Box 64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79" name="Text Box 64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0" name="Text Box 64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1" name="Text Box 64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2" name="Text Box 64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3" name="Text Box 64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4" name="Text Box 64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5" name="Text Box 64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6" name="Text Box 64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7" name="Text Box 64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8" name="Text Box 64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89" name="Text Box 64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0" name="Text Box 64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1" name="Text Box 64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2" name="Text Box 64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3" name="Text Box 64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4" name="Text Box 64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5" name="Text Box 64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6" name="Text Box 64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7" name="Text Box 643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8" name="Text Box 643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699" name="Text Box 643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0" name="Text Box 643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1" name="Text Box 643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2" name="Text Box 643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3" name="Text Box 643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4" name="Text Box 643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5" name="Text Box 643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6" name="Text Box 643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7" name="Text Box 643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8" name="Text Box 643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09" name="Text Box 643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0" name="Text Box 643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1" name="Text Box 643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2" name="Text Box 643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3" name="Text Box 643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4" name="Text Box 643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5" name="Text Box 643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6" name="Text Box 643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7" name="Text Box 643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8" name="Text Box 643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19" name="Text Box 643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0" name="Text Box 643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1" name="Text Box 643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2" name="Text Box 643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3" name="Text Box 643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4" name="Text Box 643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5" name="Text Box 643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6" name="Text Box 643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7" name="Text Box 64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8" name="Text Box 64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29" name="Text Box 64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0" name="Text Box 64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1" name="Text Box 64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2" name="Text Box 64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3" name="Text Box 64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4" name="Text Box 64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5" name="Text Box 64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6" name="Text Box 64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7" name="Text Box 64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8" name="Text Box 64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39" name="Text Box 64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0" name="Text Box 64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1" name="Text Box 64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2" name="Text Box 64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3" name="Text Box 64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4" name="Text Box 64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5" name="Text Box 64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6" name="Text Box 64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7" name="Text Box 64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8" name="Text Box 64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49" name="Text Box 64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0" name="Text Box 64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1" name="Text Box 64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2" name="Text Box 64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3" name="Text Box 64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4" name="Text Box 64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5" name="Text Box 64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6" name="Text Box 64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7" name="Text Box 643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8" name="Text Box 643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59" name="Text Box 643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0" name="Text Box 643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1" name="Text Box 643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2" name="Text Box 643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3" name="Text Box 643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4" name="Text Box 643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5" name="Text Box 643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6" name="Text Box 643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7" name="Text Box 643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8" name="Text Box 644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69" name="Text Box 644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0" name="Text Box 644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1" name="Text Box 644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2" name="Text Box 644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3" name="Text Box 644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4" name="Text Box 644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5" name="Text Box 644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6" name="Text Box 64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7" name="Text Box 644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8" name="Text Box 644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79" name="Text Box 644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0" name="Text Box 644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1" name="Text Box 644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2" name="Text Box 644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3" name="Text Box 644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4" name="Text Box 644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5" name="Text Box 644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6" name="Text Box 644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7" name="Text Box 644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8" name="Text Box 644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89" name="Text Box 644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0" name="Text Box 644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1" name="Text Box 644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2" name="Text Box 64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3" name="Text Box 644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4" name="Text Box 644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5" name="Text Box 644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6" name="Text Box 644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7" name="Text Box 644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8" name="Text Box 64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799" name="Text Box 64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0" name="Text Box 64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1" name="Text Box 64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2" name="Text Box 64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3" name="Text Box 64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4" name="Text Box 64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5" name="Text Box 64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6" name="Text Box 64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7" name="Text Box 64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8" name="Text Box 64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09" name="Text Box 64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0" name="Text Box 64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1" name="Text Box 64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2" name="Text Box 64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3" name="Text Box 64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4" name="Text Box 64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5" name="Text Box 64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6" name="Text Box 64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7" name="Text Box 645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8" name="Text Box 645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19" name="Text Box 645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0" name="Text Box 645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1" name="Text Box 645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2" name="Text Box 64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3" name="Text Box 645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4" name="Text Box 645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5" name="Text Box 645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6" name="Text Box 645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7" name="Text Box 645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8" name="Text Box 645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29" name="Text Box 645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0" name="Text Box 645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1" name="Text Box 645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2" name="Text Box 645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3" name="Text Box 645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4" name="Text Box 645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5" name="Text Box 645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6" name="Text Box 645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7" name="Text Box 645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8" name="Text Box 64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39" name="Text Box 645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0" name="Text Box 645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1" name="Text Box 645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2" name="Text Box 645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3" name="Text Box 645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4" name="Text Box 645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5" name="Text Box 645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6" name="Text Box 645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7" name="Text Box 645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8" name="Text Box 645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49" name="Text Box 645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0" name="Text Box 645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1" name="Text Box 645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2" name="Text Box 645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3" name="Text Box 645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4" name="Text Box 645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5" name="Text Box 645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6" name="Text Box 645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7" name="Text Box 64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8" name="Text Box 645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59" name="Text Box 645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0" name="Text Box 645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1" name="Text Box 645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2" name="Text Box 645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3" name="Text Box 645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4" name="Text Box 645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5" name="Text Box 645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6" name="Text Box 645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7" name="Text Box 645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8" name="Text Box 645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69" name="Text Box 645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0" name="Text Box 645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1" name="Text Box 645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2" name="Text Box 645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3" name="Text Box 645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4" name="Text Box 645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5" name="Text Box 645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6" name="Text Box 645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7" name="Text Box 645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8" name="Text Box 645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79" name="Text Box 645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0" name="Text Box 645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1" name="Text Box 645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2" name="Text Box 645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3" name="Text Box 645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4" name="Text Box 645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5" name="Text Box 645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6" name="Text Box 646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7" name="Text Box 646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8" name="Text Box 646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89" name="Text Box 646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0" name="Text Box 646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1" name="Text Box 646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2" name="Text Box 646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3" name="Text Box 646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4" name="Text Box 646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5" name="Text Box 646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6" name="Text Box 646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7" name="Text Box 646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8" name="Text Box 646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899" name="Text Box 646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0" name="Text Box 646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1" name="Text Box 646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2" name="Text Box 646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3" name="Text Box 646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4" name="Text Box 646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5" name="Text Box 646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6" name="Text Box 646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7" name="Text Box 646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8" name="Text Box 646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09" name="Text Box 646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0" name="Text Box 646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1" name="Text Box 646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2" name="Text Box 646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3" name="Text Box 646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4" name="Text Box 646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5" name="Text Box 646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6" name="Text Box 646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7" name="Text Box 646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8" name="Text Box 646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19" name="Text Box 646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0" name="Text Box 646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1" name="Text Box 646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2" name="Text Box 646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3" name="Text Box 64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4" name="Text Box 646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5" name="Text Box 646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6" name="Text Box 647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7" name="Text Box 647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8" name="Text Box 647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29" name="Text Box 647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0" name="Text Box 647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1" name="Text Box 647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2" name="Text Box 647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3" name="Text Box 64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4" name="Text Box 647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5" name="Text Box 647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6" name="Text Box 647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7" name="Text Box 647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8" name="Text Box 647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39" name="Text Box 647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0" name="Text Box 647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1" name="Text Box 647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2" name="Text Box 647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3" name="Text Box 647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4" name="Text Box 647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5" name="Text Box 647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6" name="Text Box 647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7" name="Text Box 647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8" name="Text Box 647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49" name="Text Box 647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0" name="Text Box 64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1" name="Text Box 647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2" name="Text Box 64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3" name="Text Box 647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4" name="Text Box 647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5" name="Text Box 647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6" name="Text Box 647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7" name="Text Box 647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8" name="Text Box 647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59" name="Text Box 647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0" name="Text Box 647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1" name="Text Box 647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2" name="Text Box 647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3" name="Text Box 647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4" name="Text Box 647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5" name="Text Box 647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6" name="Text Box 64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7" name="Text Box 647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8" name="Text Box 64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69" name="Text Box 647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0" name="Text Box 647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1" name="Text Box 647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2" name="Text Box 647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3" name="Text Box 647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4" name="Text Box 647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5" name="Text Box 647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6" name="Text Box 647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7" name="Text Box 647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8" name="Text Box 648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79" name="Text Box 648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0" name="Text Box 648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1" name="Text Box 648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2" name="Text Box 648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3" name="Text Box 648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4" name="Text Box 648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5" name="Text Box 648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6" name="Text Box 648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7" name="Text Box 648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8" name="Text Box 648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89" name="Text Box 648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0" name="Text Box 648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1" name="Text Box 648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2" name="Text Box 648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3" name="Text Box 648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4" name="Text Box 64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5" name="Text Box 648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6" name="Text Box 648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7" name="Text Box 648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8" name="Text Box 648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1999" name="Text Box 648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0" name="Text Box 648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1" name="Text Box 648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2" name="Text Box 648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3" name="Text Box 648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4" name="Text Box 648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5" name="Text Box 648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6" name="Text Box 648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7" name="Text Box 648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8" name="Text Box 649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09" name="Text Box 649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0" name="Text Box 64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1" name="Text Box 649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2" name="Text Box 649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3" name="Text Box 649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4" name="Text Box 649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5" name="Text Box 649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6" name="Text Box 64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7" name="Text Box 649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8" name="Text Box 649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19" name="Text Box 649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0" name="Text Box 649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1" name="Text Box 649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2" name="Text Box 649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3" name="Text Box 649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4" name="Text Box 649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5" name="Text Box 649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6" name="Text Box 64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7" name="Text Box 649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8" name="Text Box 649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29" name="Text Box 649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0" name="Text Box 649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1" name="Text Box 649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2" name="Text Box 649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3" name="Text Box 649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4" name="Text Box 649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5" name="Text Box 649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6" name="Text Box 649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7" name="Text Box 649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8" name="Text Box 649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39" name="Text Box 649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0" name="Text Box 649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1" name="Text Box 649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2" name="Text Box 649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3" name="Text Box 649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4" name="Text Box 649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5" name="Text Box 649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6" name="Text Box 649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7" name="Text Box 649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8" name="Text Box 649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49" name="Text Box 649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0" name="Text Box 649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1" name="Text Box 649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2" name="Text Box 649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3" name="Text Box 649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4" name="Text Box 649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5" name="Text Box 649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6" name="Text Box 649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7" name="Text Box 649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8" name="Text Box 649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59" name="Text Box 649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0" name="Text Box 649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1" name="Text Box 649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2" name="Text Box 649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3" name="Text Box 649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4" name="Text Box 649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5" name="Text Box 649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6" name="Text Box 649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7" name="Text Box 649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8" name="Text Box 649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69" name="Text Box 649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0" name="Text Box 649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1" name="Text Box 649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2" name="Text Box 649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3" name="Text Box 649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4" name="Text Box 64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5" name="Text Box 649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6" name="Text Box 649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7" name="Text Box 649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8" name="Text Box 649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79" name="Text Box 649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0" name="Text Box 649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1" name="Text Box 649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2" name="Text Box 649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3" name="Text Box 649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4" name="Text Box 649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5" name="Text Box 649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6" name="Text Box 649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7" name="Text Box 649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8" name="Text Box 649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89" name="Text Box 649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0" name="Text Box 64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1" name="Text Box 649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2" name="Text Box 649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3" name="Text Box 649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4" name="Text Box 649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5" name="Text Box 649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6" name="Text Box 649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7" name="Text Box 649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8" name="Text Box 650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099" name="Text Box 650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0" name="Text Box 650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1" name="Text Box 650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2" name="Text Box 650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3" name="Text Box 650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4" name="Text Box 650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5" name="Text Box 650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6" name="Text Box 650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7" name="Text Box 650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8" name="Text Box 650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09" name="Text Box 650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0" name="Text Box 650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1" name="Text Box 650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2" name="Text Box 650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3" name="Text Box 650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4" name="Text Box 650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5" name="Text Box 650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6" name="Text Box 650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7" name="Text Box 650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8" name="Text Box 650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19" name="Text Box 650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0" name="Text Box 650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1" name="Text Box 650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2" name="Text Box 650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3" name="Text Box 650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4" name="Text Box 650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5" name="Text Box 650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6" name="Text Box 650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7" name="Text Box 650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8" name="Text Box 650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29" name="Text Box 650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0" name="Text Box 650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1" name="Text Box 650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2" name="Text Box 650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3" name="Text Box 650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4" name="Text Box 650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5" name="Text Box 650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6" name="Text Box 650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7" name="Text Box 650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8" name="Text Box 650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39" name="Text Box 650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0" name="Text Box 650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1" name="Text Box 65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2" name="Text Box 650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3" name="Text Box 650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4" name="Text Box 650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5" name="Text Box 650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6" name="Text Box 650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7" name="Text Box 651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8" name="Text Box 651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49" name="Text Box 651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0" name="Text Box 651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1" name="Text Box 651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2" name="Text Box 651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3" name="Text Box 651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4" name="Text Box 651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5" name="Text Box 651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6" name="Text Box 651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7" name="Text Box 651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8" name="Text Box 651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59" name="Text Box 651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0" name="Text Box 651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1" name="Text Box 651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2" name="Text Box 651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3" name="Text Box 651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4" name="Text Box 651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5" name="Text Box 651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6" name="Text Box 651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7" name="Text Box 651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8" name="Text Box 651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69" name="Text Box 651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0" name="Text Box 651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1" name="Text Box 651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2" name="Text Box 651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3" name="Text Box 651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4" name="Text Box 651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5" name="Text Box 651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6" name="Text Box 651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7" name="Text Box 651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8" name="Text Box 651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79" name="Text Box 651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0" name="Text Box 651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1" name="Text Box 651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2" name="Text Box 651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3" name="Text Box 651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4" name="Text Box 651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5" name="Text Box 651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6" name="Text Box 651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7" name="Text Box 651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8" name="Text Box 651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89" name="Text Box 651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0" name="Text Box 651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1" name="Text Box 651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2" name="Text Box 651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3" name="Text Box 651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4" name="Text Box 651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5" name="Text Box 651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6" name="Text Box 651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7" name="Text Box 651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8" name="Text Box 651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199" name="Text Box 65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0" name="Text Box 651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1" name="Text Box 651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2" name="Text Box 651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3" name="Text Box 651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4" name="Text Box 651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5" name="Text Box 651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6" name="Text Box 651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7" name="Text Box 651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8" name="Text Box 651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09" name="Text Box 651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0" name="Text Box 651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1" name="Text Box 651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2" name="Text Box 651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3" name="Text Box 651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4" name="Text Box 651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5" name="Text Box 651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6" name="Text Box 651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7" name="Text Box 652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8" name="Text Box 65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19" name="Text Box 65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0" name="Text Box 65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1" name="Text Box 65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2" name="Text Box 65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3" name="Text Box 65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4" name="Text Box 65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5" name="Text Box 65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6" name="Text Box 65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7" name="Text Box 65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8" name="Text Box 65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29" name="Text Box 65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0" name="Text Box 652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1" name="Text Box 65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2" name="Text Box 652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3" name="Text Box 652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4" name="Text Box 652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5" name="Text Box 652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6" name="Text Box 652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7" name="Text Box 652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8" name="Text Box 652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39" name="Text Box 652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0" name="Text Box 652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1" name="Text Box 652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2" name="Text Box 652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3" name="Text Box 652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4" name="Text Box 652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5" name="Text Box 652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6" name="Text Box 652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7" name="Text Box 652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8" name="Text Box 652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49" name="Text Box 652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0" name="Text Box 652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1" name="Text Box 65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2" name="Text Box 652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3" name="Text Box 652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4" name="Text Box 652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5" name="Text Box 652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6" name="Text Box 652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7" name="Text Box 653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8" name="Text Box 653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59" name="Text Box 653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0" name="Text Box 65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1" name="Text Box 65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2" name="Text Box 65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3" name="Text Box 65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4" name="Text Box 65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5" name="Text Box 65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6" name="Text Box 65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7" name="Text Box 65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8" name="Text Box 65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69" name="Text Box 65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0" name="Text Box 65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1" name="Text Box 65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2" name="Text Box 65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3" name="Text Box 65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4" name="Text Box 65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5" name="Text Box 65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6" name="Text Box 65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7" name="Text Box 65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8" name="Text Box 65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79" name="Text Box 65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0" name="Text Box 65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1" name="Text Box 65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2" name="Text Box 65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3" name="Text Box 65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4" name="Text Box 65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5" name="Text Box 65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6" name="Text Box 65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7" name="Text Box 65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8" name="Text Box 65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89" name="Text Box 65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0" name="Text Box 65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1" name="Text Box 65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2" name="Text Box 65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3" name="Text Box 65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4" name="Text Box 65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5" name="Text Box 65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6" name="Text Box 65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7" name="Text Box 65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8" name="Text Box 65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299" name="Text Box 65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0" name="Text Box 65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1" name="Text Box 65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2" name="Text Box 65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3" name="Text Box 65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4" name="Text Box 65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5" name="Text Box 65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6" name="Text Box 65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7" name="Text Box 65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8" name="Text Box 654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09" name="Text Box 654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0" name="Text Box 654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1" name="Text Box 654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2" name="Text Box 654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3" name="Text Box 654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4" name="Text Box 654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5" name="Text Box 654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6" name="Text Box 654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7" name="Text Box 654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8" name="Text Box 654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19" name="Text Box 65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0" name="Text Box 65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1" name="Text Box 65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2" name="Text Box 65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3" name="Text Box 65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4" name="Text Box 65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5" name="Text Box 65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6" name="Text Box 65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7" name="Text Box 65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8" name="Text Box 65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29" name="Text Box 65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0" name="Text Box 65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1" name="Text Box 65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2" name="Text Box 65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3" name="Text Box 65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4" name="Text Box 65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5" name="Text Box 65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6" name="Text Box 65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37" name="Text Box 65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38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39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2340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41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42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43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44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45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2346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47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48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49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0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1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2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3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4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5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6" name="Text Box 56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7" name="Text Box 565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58" name="Text Box 56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59" name="Text Box 56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0" name="Text Box 56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1" name="Text Box 571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2" name="Text Box 571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3" name="Text Box 57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4" name="Text Box 57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5" name="Text Box 580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6" name="Text Box 58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67" name="Text Box 58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8" name="Text Box 582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69" name="Text Box 58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0" name="Text Box 586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1" name="Text Box 58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2" name="Text Box 588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3" name="Text Box 58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4" name="Text Box 596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5" name="Text Box 596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76" name="Text Box 597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7" name="Text Box 59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8" name="Text Box 598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79" name="Text Box 60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0" name="Text Box 60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1" name="Text Box 60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2" name="Text Box 60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3" name="Text Box 611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4" name="Text Box 611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85" name="Text Box 61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6" name="Text Box 61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7" name="Text Box 61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8" name="Text Box 61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89" name="Text Box 61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0" name="Text Box 61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1" name="Text Box 61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2" name="Text Box 626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3" name="Text Box 62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2394" name="Text Box 628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5" name="Text Box 62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6" name="Text Box 62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7" name="Text Box 63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8" name="Text Box 63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399" name="Text Box 63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0" name="Text Box 63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1" name="Text Box 642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2" name="Text Box 642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3" name="Text Box 642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4" name="Text Box 642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5" name="Text Box 642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6" name="Text Box 64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7" name="Text Box 642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8" name="Text Box 642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09" name="Text Box 642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0" name="Text Box 642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1" name="Text Box 642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2" name="Text Box 642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3" name="Text Box 642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4" name="Text Box 642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5" name="Text Box 642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6" name="Text Box 64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7" name="Text Box 642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8" name="Text Box 642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19" name="Text Box 64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0" name="Text Box 64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1" name="Text Box 64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2" name="Text Box 64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3" name="Text Box 64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4" name="Text Box 64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5" name="Text Box 64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6" name="Text Box 64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7" name="Text Box 64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8" name="Text Box 64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29" name="Text Box 64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0" name="Text Box 64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1" name="Text Box 64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2" name="Text Box 64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3" name="Text Box 64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4" name="Text Box 64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5" name="Text Box 64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6" name="Text Box 64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7" name="Text Box 64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8" name="Text Box 64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39" name="Text Box 64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0" name="Text Box 64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1" name="Text Box 64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2" name="Text Box 64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3" name="Text Box 64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4" name="Text Box 64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5" name="Text Box 64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6" name="Text Box 64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7" name="Text Box 64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8" name="Text Box 64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49" name="Text Box 643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0" name="Text Box 643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1" name="Text Box 643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2" name="Text Box 643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3" name="Text Box 643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4" name="Text Box 643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5" name="Text Box 643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6" name="Text Box 643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7" name="Text Box 643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8" name="Text Box 643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59" name="Text Box 643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0" name="Text Box 643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1" name="Text Box 643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2" name="Text Box 643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3" name="Text Box 643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4" name="Text Box 643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5" name="Text Box 643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6" name="Text Box 643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7" name="Text Box 643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8" name="Text Box 643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69" name="Text Box 643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0" name="Text Box 643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1" name="Text Box 643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2" name="Text Box 643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3" name="Text Box 643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4" name="Text Box 643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5" name="Text Box 643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6" name="Text Box 643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7" name="Text Box 643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8" name="Text Box 643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79" name="Text Box 64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0" name="Text Box 64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1" name="Text Box 64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2" name="Text Box 64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3" name="Text Box 64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4" name="Text Box 64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5" name="Text Box 64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6" name="Text Box 64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7" name="Text Box 64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8" name="Text Box 64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89" name="Text Box 64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0" name="Text Box 64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1" name="Text Box 64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2" name="Text Box 64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3" name="Text Box 64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4" name="Text Box 64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5" name="Text Box 64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6" name="Text Box 64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7" name="Text Box 64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8" name="Text Box 64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499" name="Text Box 64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0" name="Text Box 64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1" name="Text Box 64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2" name="Text Box 64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3" name="Text Box 64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4" name="Text Box 64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5" name="Text Box 64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6" name="Text Box 64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7" name="Text Box 64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8" name="Text Box 64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09" name="Text Box 643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0" name="Text Box 643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1" name="Text Box 643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2" name="Text Box 643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3" name="Text Box 643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4" name="Text Box 643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5" name="Text Box 643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6" name="Text Box 643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7" name="Text Box 643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8" name="Text Box 643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19" name="Text Box 643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0" name="Text Box 644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1" name="Text Box 644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2" name="Text Box 644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3" name="Text Box 644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4" name="Text Box 644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5" name="Text Box 644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6" name="Text Box 644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7" name="Text Box 644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8" name="Text Box 64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29" name="Text Box 644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0" name="Text Box 644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1" name="Text Box 644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2" name="Text Box 644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3" name="Text Box 644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4" name="Text Box 644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5" name="Text Box 644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6" name="Text Box 644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7" name="Text Box 644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8" name="Text Box 644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39" name="Text Box 644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0" name="Text Box 644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1" name="Text Box 644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2" name="Text Box 644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3" name="Text Box 644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4" name="Text Box 64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5" name="Text Box 644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6" name="Text Box 644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7" name="Text Box 644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8" name="Text Box 644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49" name="Text Box 644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0" name="Text Box 64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1" name="Text Box 64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2" name="Text Box 64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3" name="Text Box 64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4" name="Text Box 64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5" name="Text Box 64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6" name="Text Box 64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7" name="Text Box 64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8" name="Text Box 64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59" name="Text Box 64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0" name="Text Box 64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1" name="Text Box 64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2" name="Text Box 64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3" name="Text Box 64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4" name="Text Box 64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5" name="Text Box 64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6" name="Text Box 64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7" name="Text Box 64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8" name="Text Box 64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69" name="Text Box 645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0" name="Text Box 645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1" name="Text Box 645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2" name="Text Box 645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3" name="Text Box 645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4" name="Text Box 64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5" name="Text Box 645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6" name="Text Box 645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7" name="Text Box 645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8" name="Text Box 645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79" name="Text Box 645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0" name="Text Box 645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1" name="Text Box 645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2" name="Text Box 645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3" name="Text Box 645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4" name="Text Box 645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5" name="Text Box 645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6" name="Text Box 645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7" name="Text Box 645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8" name="Text Box 645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89" name="Text Box 645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0" name="Text Box 64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1" name="Text Box 645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2" name="Text Box 645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3" name="Text Box 645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4" name="Text Box 645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5" name="Text Box 645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6" name="Text Box 645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7" name="Text Box 645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8" name="Text Box 645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599" name="Text Box 645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0" name="Text Box 645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1" name="Text Box 645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2" name="Text Box 645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3" name="Text Box 645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4" name="Text Box 645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5" name="Text Box 645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6" name="Text Box 645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7" name="Text Box 645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8" name="Text Box 645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09" name="Text Box 64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0" name="Text Box 645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1" name="Text Box 645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2" name="Text Box 645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3" name="Text Box 645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4" name="Text Box 645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5" name="Text Box 645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6" name="Text Box 645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7" name="Text Box 645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8" name="Text Box 645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19" name="Text Box 645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0" name="Text Box 645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1" name="Text Box 645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2" name="Text Box 645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3" name="Text Box 645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4" name="Text Box 645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5" name="Text Box 645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6" name="Text Box 645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7" name="Text Box 645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8" name="Text Box 645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29" name="Text Box 645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0" name="Text Box 645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1" name="Text Box 645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2" name="Text Box 645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3" name="Text Box 645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4" name="Text Box 645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5" name="Text Box 645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6" name="Text Box 645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7" name="Text Box 645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8" name="Text Box 646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39" name="Text Box 646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0" name="Text Box 646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1" name="Text Box 646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2" name="Text Box 646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3" name="Text Box 646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4" name="Text Box 64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5" name="Text Box 646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6" name="Text Box 646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7" name="Text Box 646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8" name="Text Box 646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49" name="Text Box 646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0" name="Text Box 646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1" name="Text Box 646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2" name="Text Box 646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3" name="Text Box 646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4" name="Text Box 646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5" name="Text Box 646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6" name="Text Box 646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7" name="Text Box 646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8" name="Text Box 646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59" name="Text Box 646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0" name="Text Box 646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1" name="Text Box 646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2" name="Text Box 646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3" name="Text Box 646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4" name="Text Box 646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5" name="Text Box 646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6" name="Text Box 646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7" name="Text Box 646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8" name="Text Box 646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69" name="Text Box 646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0" name="Text Box 646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1" name="Text Box 646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2" name="Text Box 646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3" name="Text Box 646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4" name="Text Box 646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5" name="Text Box 64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6" name="Text Box 646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7" name="Text Box 646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8" name="Text Box 647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79" name="Text Box 647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0" name="Text Box 647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1" name="Text Box 647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2" name="Text Box 647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3" name="Text Box 647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4" name="Text Box 647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5" name="Text Box 64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6" name="Text Box 647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7" name="Text Box 647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8" name="Text Box 647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89" name="Text Box 647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0" name="Text Box 647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1" name="Text Box 647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2" name="Text Box 647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3" name="Text Box 647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4" name="Text Box 647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5" name="Text Box 647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6" name="Text Box 647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7" name="Text Box 647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8" name="Text Box 647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699" name="Text Box 647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0" name="Text Box 647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1" name="Text Box 647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2" name="Text Box 64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3" name="Text Box 647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4" name="Text Box 64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5" name="Text Box 647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6" name="Text Box 647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7" name="Text Box 647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8" name="Text Box 647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09" name="Text Box 647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0" name="Text Box 647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1" name="Text Box 647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2" name="Text Box 647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3" name="Text Box 647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4" name="Text Box 647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5" name="Text Box 647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6" name="Text Box 647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7" name="Text Box 647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8" name="Text Box 64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19" name="Text Box 647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0" name="Text Box 64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1" name="Text Box 647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2" name="Text Box 647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3" name="Text Box 647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4" name="Text Box 647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5" name="Text Box 647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6" name="Text Box 647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7" name="Text Box 647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8" name="Text Box 647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29" name="Text Box 647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0" name="Text Box 648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1" name="Text Box 648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2" name="Text Box 648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3" name="Text Box 648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4" name="Text Box 648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5" name="Text Box 648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6" name="Text Box 648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7" name="Text Box 648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8" name="Text Box 648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39" name="Text Box 648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0" name="Text Box 648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1" name="Text Box 648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2" name="Text Box 648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3" name="Text Box 648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4" name="Text Box 648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5" name="Text Box 648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6" name="Text Box 64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7" name="Text Box 648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8" name="Text Box 648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49" name="Text Box 648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0" name="Text Box 648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1" name="Text Box 64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2" name="Text Box 648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3" name="Text Box 648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4" name="Text Box 648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5" name="Text Box 648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6" name="Text Box 648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7" name="Text Box 648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8" name="Text Box 648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59" name="Text Box 648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0" name="Text Box 649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1" name="Text Box 649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2" name="Text Box 64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3" name="Text Box 649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4" name="Text Box 649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5" name="Text Box 649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6" name="Text Box 649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7" name="Text Box 649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8" name="Text Box 64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69" name="Text Box 649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0" name="Text Box 649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1" name="Text Box 649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2" name="Text Box 649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3" name="Text Box 649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4" name="Text Box 649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5" name="Text Box 649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6" name="Text Box 649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7" name="Text Box 649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8" name="Text Box 64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79" name="Text Box 649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0" name="Text Box 649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1" name="Text Box 649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2" name="Text Box 649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3" name="Text Box 649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4" name="Text Box 649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5" name="Text Box 649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6" name="Text Box 649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7" name="Text Box 649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8" name="Text Box 649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89" name="Text Box 649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0" name="Text Box 649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1" name="Text Box 649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2" name="Text Box 649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3" name="Text Box 649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4" name="Text Box 649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5" name="Text Box 649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6" name="Text Box 649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7" name="Text Box 649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8" name="Text Box 649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799" name="Text Box 649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0" name="Text Box 649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1" name="Text Box 649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2" name="Text Box 649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3" name="Text Box 649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4" name="Text Box 649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5" name="Text Box 649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6" name="Text Box 649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7" name="Text Box 649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8" name="Text Box 649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09" name="Text Box 649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0" name="Text Box 649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1" name="Text Box 649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2" name="Text Box 649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3" name="Text Box 649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4" name="Text Box 649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5" name="Text Box 649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6" name="Text Box 649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7" name="Text Box 649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8" name="Text Box 649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19" name="Text Box 649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0" name="Text Box 649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1" name="Text Box 649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2" name="Text Box 649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3" name="Text Box 649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4" name="Text Box 649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5" name="Text Box 649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6" name="Text Box 64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7" name="Text Box 649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8" name="Text Box 649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29" name="Text Box 649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0" name="Text Box 649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1" name="Text Box 649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2" name="Text Box 649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3" name="Text Box 649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4" name="Text Box 649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5" name="Text Box 649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6" name="Text Box 649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7" name="Text Box 649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8" name="Text Box 649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39" name="Text Box 649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0" name="Text Box 649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1" name="Text Box 649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2" name="Text Box 64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3" name="Text Box 649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4" name="Text Box 649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5" name="Text Box 649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6" name="Text Box 649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7" name="Text Box 649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8" name="Text Box 649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49" name="Text Box 649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0" name="Text Box 650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1" name="Text Box 650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2" name="Text Box 650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3" name="Text Box 650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4" name="Text Box 650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5" name="Text Box 650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6" name="Text Box 650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7" name="Text Box 650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8" name="Text Box 650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59" name="Text Box 650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0" name="Text Box 650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1" name="Text Box 650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2" name="Text Box 650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3" name="Text Box 650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4" name="Text Box 650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5" name="Text Box 650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6" name="Text Box 650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7" name="Text Box 650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8" name="Text Box 650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69" name="Text Box 650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0" name="Text Box 650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1" name="Text Box 650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2" name="Text Box 650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3" name="Text Box 650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4" name="Text Box 650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5" name="Text Box 650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6" name="Text Box 650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7" name="Text Box 650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8" name="Text Box 650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79" name="Text Box 650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0" name="Text Box 650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1" name="Text Box 650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2" name="Text Box 650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3" name="Text Box 650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4" name="Text Box 650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5" name="Text Box 650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6" name="Text Box 650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7" name="Text Box 650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8" name="Text Box 650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89" name="Text Box 650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0" name="Text Box 650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1" name="Text Box 650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2" name="Text Box 650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3" name="Text Box 65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4" name="Text Box 650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5" name="Text Box 650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6" name="Text Box 650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7" name="Text Box 650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8" name="Text Box 650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899" name="Text Box 651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0" name="Text Box 651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1" name="Text Box 651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2" name="Text Box 651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3" name="Text Box 651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4" name="Text Box 651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5" name="Text Box 651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6" name="Text Box 651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7" name="Text Box 651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8" name="Text Box 651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09" name="Text Box 651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0" name="Text Box 651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1" name="Text Box 651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2" name="Text Box 651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3" name="Text Box 651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4" name="Text Box 651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5" name="Text Box 651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6" name="Text Box 651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7" name="Text Box 651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8" name="Text Box 651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19" name="Text Box 651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0" name="Text Box 651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1" name="Text Box 651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2" name="Text Box 651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3" name="Text Box 651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4" name="Text Box 651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5" name="Text Box 651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6" name="Text Box 651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7" name="Text Box 651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8" name="Text Box 651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29" name="Text Box 651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0" name="Text Box 651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1" name="Text Box 651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2" name="Text Box 651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3" name="Text Box 651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4" name="Text Box 651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5" name="Text Box 651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6" name="Text Box 651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7" name="Text Box 651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8" name="Text Box 651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39" name="Text Box 651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0" name="Text Box 651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1" name="Text Box 651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2" name="Text Box 651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3" name="Text Box 651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4" name="Text Box 651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5" name="Text Box 651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6" name="Text Box 651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7" name="Text Box 651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8" name="Text Box 651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49" name="Text Box 651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0" name="Text Box 651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1" name="Text Box 651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2" name="Text Box 651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3" name="Text Box 651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4" name="Text Box 651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5" name="Text Box 651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6" name="Text Box 651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7" name="Text Box 651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8" name="Text Box 651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59" name="Text Box 651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0" name="Text Box 651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1" name="Text Box 651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2" name="Text Box 651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3" name="Text Box 651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4" name="Text Box 651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5" name="Text Box 651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6" name="Text Box 651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7" name="Text Box 651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8" name="Text Box 651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69" name="Text Box 652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0" name="Text Box 65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1" name="Text Box 65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2" name="Text Box 65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3" name="Text Box 65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4" name="Text Box 65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5" name="Text Box 65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6" name="Text Box 65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7" name="Text Box 65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8" name="Text Box 65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79" name="Text Box 65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0" name="Text Box 65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1" name="Text Box 65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2" name="Text Box 652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3" name="Text Box 65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4" name="Text Box 652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5" name="Text Box 652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6" name="Text Box 652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7" name="Text Box 652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8" name="Text Box 652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89" name="Text Box 652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0" name="Text Box 652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1" name="Text Box 652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2" name="Text Box 652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3" name="Text Box 652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4" name="Text Box 652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5" name="Text Box 652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6" name="Text Box 652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7" name="Text Box 652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8" name="Text Box 652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2999" name="Text Box 652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0" name="Text Box 652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1" name="Text Box 652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2" name="Text Box 652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3" name="Text Box 65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4" name="Text Box 652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5" name="Text Box 652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6" name="Text Box 652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7" name="Text Box 652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8" name="Text Box 652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09" name="Text Box 653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0" name="Text Box 653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1" name="Text Box 653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2" name="Text Box 65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3" name="Text Box 65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4" name="Text Box 65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5" name="Text Box 65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6" name="Text Box 65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7" name="Text Box 65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8" name="Text Box 65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19" name="Text Box 65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0" name="Text Box 65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1" name="Text Box 65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2" name="Text Box 65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3" name="Text Box 65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4" name="Text Box 65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5" name="Text Box 65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6" name="Text Box 65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7" name="Text Box 65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8" name="Text Box 65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29" name="Text Box 65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0" name="Text Box 65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1" name="Text Box 65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2" name="Text Box 65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3" name="Text Box 65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4" name="Text Box 65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5" name="Text Box 65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6" name="Text Box 65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7" name="Text Box 65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8" name="Text Box 65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39" name="Text Box 65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0" name="Text Box 65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1" name="Text Box 65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2" name="Text Box 65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3" name="Text Box 65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4" name="Text Box 65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5" name="Text Box 65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6" name="Text Box 65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7" name="Text Box 65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8" name="Text Box 65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49" name="Text Box 65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0" name="Text Box 65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1" name="Text Box 65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2" name="Text Box 65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3" name="Text Box 65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4" name="Text Box 65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5" name="Text Box 65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6" name="Text Box 65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7" name="Text Box 65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8" name="Text Box 65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59" name="Text Box 65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0" name="Text Box 654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1" name="Text Box 654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2" name="Text Box 654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3" name="Text Box 654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4" name="Text Box 654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5" name="Text Box 654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6" name="Text Box 654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7" name="Text Box 654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8" name="Text Box 654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69" name="Text Box 654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0" name="Text Box 654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1" name="Text Box 65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2" name="Text Box 65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3" name="Text Box 65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4" name="Text Box 65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5" name="Text Box 65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6" name="Text Box 65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7" name="Text Box 65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8" name="Text Box 65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79" name="Text Box 65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0" name="Text Box 65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1" name="Text Box 65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2" name="Text Box 65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3" name="Text Box 65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4" name="Text Box 65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5" name="Text Box 65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6" name="Text Box 65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7" name="Text Box 65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8" name="Text Box 65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89" name="Text Box 65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0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1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092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3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4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5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6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7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098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099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0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1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2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3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4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5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6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7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8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09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0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1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2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3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4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5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6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7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8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19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0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1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2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3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4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5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6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7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8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29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0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1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2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3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4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5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6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7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8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39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0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1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2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3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4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5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6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7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8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49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0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1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2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3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4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5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6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7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8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59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0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1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2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3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4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5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6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7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8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69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0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1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2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3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4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5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6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7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8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79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80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81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82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83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84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85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3186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87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88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3189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90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91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92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93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94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195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96" name="Text Box 56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97" name="Text Box 565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3198" name="Text Box 5670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199" name="Text Box 56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0" name="Text Box 56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1" name="Text Box 571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2" name="Text Box 571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3" name="Text Box 57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4" name="Text Box 57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5" name="Text Box 580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6" name="Text Box 58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3207" name="Text Box 58244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8" name="Text Box 582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09" name="Text Box 58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0" name="Text Box 586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1" name="Text Box 58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2" name="Text Box 588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3" name="Text Box 58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4" name="Text Box 596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5" name="Text Box 596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3216" name="Text Box 59781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7" name="Text Box 59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8" name="Text Box 598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19" name="Text Box 60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0" name="Text Box 60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1" name="Text Box 60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2" name="Text Box 60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3" name="Text Box 611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4" name="Text Box 611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3225" name="Text Box 61318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6" name="Text Box 61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7" name="Text Box 61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8" name="Text Box 61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29" name="Text Box 61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0" name="Text Box 61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1" name="Text Box 61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2" name="Text Box 626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3" name="Text Box 62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3234" name="Text Box 6285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5" name="Text Box 62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6" name="Text Box 62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7" name="Text Box 63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8" name="Text Box 63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39" name="Text Box 63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0" name="Text Box 63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1" name="Text Box 642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2" name="Text Box 642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3" name="Text Box 642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4" name="Text Box 642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5" name="Text Box 642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6" name="Text Box 64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7" name="Text Box 642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8" name="Text Box 642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49" name="Text Box 642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0" name="Text Box 642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1" name="Text Box 642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2" name="Text Box 642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3" name="Text Box 642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4" name="Text Box 642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5" name="Text Box 642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6" name="Text Box 642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7" name="Text Box 642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8" name="Text Box 642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59" name="Text Box 64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0" name="Text Box 64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1" name="Text Box 64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2" name="Text Box 64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3" name="Text Box 64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4" name="Text Box 64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5" name="Text Box 64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6" name="Text Box 64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7" name="Text Box 64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8" name="Text Box 64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69" name="Text Box 64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0" name="Text Box 64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1" name="Text Box 64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2" name="Text Box 64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3" name="Text Box 64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4" name="Text Box 64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5" name="Text Box 64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6" name="Text Box 64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7" name="Text Box 64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8" name="Text Box 64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79" name="Text Box 64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0" name="Text Box 64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1" name="Text Box 64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2" name="Text Box 64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3" name="Text Box 64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4" name="Text Box 64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5" name="Text Box 64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6" name="Text Box 64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7" name="Text Box 64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8" name="Text Box 64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89" name="Text Box 643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0" name="Text Box 643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1" name="Text Box 643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2" name="Text Box 643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3" name="Text Box 643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4" name="Text Box 643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5" name="Text Box 643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6" name="Text Box 643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7" name="Text Box 643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8" name="Text Box 643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299" name="Text Box 643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0" name="Text Box 643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1" name="Text Box 643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2" name="Text Box 643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3" name="Text Box 643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4" name="Text Box 643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5" name="Text Box 643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6" name="Text Box 643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7" name="Text Box 643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8" name="Text Box 643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09" name="Text Box 643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0" name="Text Box 643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1" name="Text Box 643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2" name="Text Box 643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3" name="Text Box 643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4" name="Text Box 643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5" name="Text Box 643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6" name="Text Box 643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7" name="Text Box 643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8" name="Text Box 643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19" name="Text Box 64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0" name="Text Box 64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1" name="Text Box 64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2" name="Text Box 64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3" name="Text Box 64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4" name="Text Box 64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5" name="Text Box 64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6" name="Text Box 64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7" name="Text Box 64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8" name="Text Box 64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29" name="Text Box 64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0" name="Text Box 64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1" name="Text Box 64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2" name="Text Box 64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3" name="Text Box 64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4" name="Text Box 64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5" name="Text Box 64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6" name="Text Box 64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7" name="Text Box 64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8" name="Text Box 64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39" name="Text Box 64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0" name="Text Box 64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1" name="Text Box 64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2" name="Text Box 64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3" name="Text Box 64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4" name="Text Box 64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5" name="Text Box 64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6" name="Text Box 64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7" name="Text Box 64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8" name="Text Box 64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49" name="Text Box 643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0" name="Text Box 643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1" name="Text Box 643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2" name="Text Box 643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3" name="Text Box 643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4" name="Text Box 643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5" name="Text Box 643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6" name="Text Box 643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7" name="Text Box 643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8" name="Text Box 643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59" name="Text Box 643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0" name="Text Box 644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1" name="Text Box 644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2" name="Text Box 644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3" name="Text Box 644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4" name="Text Box 644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5" name="Text Box 644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6" name="Text Box 644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7" name="Text Box 644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8" name="Text Box 64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69" name="Text Box 644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0" name="Text Box 644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1" name="Text Box 644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2" name="Text Box 644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3" name="Text Box 644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4" name="Text Box 644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5" name="Text Box 644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6" name="Text Box 644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7" name="Text Box 644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8" name="Text Box 644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79" name="Text Box 644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0" name="Text Box 644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1" name="Text Box 644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2" name="Text Box 644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3" name="Text Box 644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4" name="Text Box 64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5" name="Text Box 644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6" name="Text Box 644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7" name="Text Box 644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8" name="Text Box 644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89" name="Text Box 644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0" name="Text Box 64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1" name="Text Box 64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2" name="Text Box 64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3" name="Text Box 64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4" name="Text Box 64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5" name="Text Box 64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6" name="Text Box 64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7" name="Text Box 64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8" name="Text Box 64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399" name="Text Box 64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0" name="Text Box 64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1" name="Text Box 64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2" name="Text Box 64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3" name="Text Box 64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4" name="Text Box 64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5" name="Text Box 64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6" name="Text Box 64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7" name="Text Box 64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8" name="Text Box 64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09" name="Text Box 645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0" name="Text Box 645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1" name="Text Box 645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2" name="Text Box 645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3" name="Text Box 645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4" name="Text Box 64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5" name="Text Box 645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6" name="Text Box 645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7" name="Text Box 645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8" name="Text Box 645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19" name="Text Box 645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0" name="Text Box 645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1" name="Text Box 645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2" name="Text Box 645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3" name="Text Box 645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4" name="Text Box 645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5" name="Text Box 645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6" name="Text Box 645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7" name="Text Box 645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8" name="Text Box 645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29" name="Text Box 645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0" name="Text Box 64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1" name="Text Box 645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2" name="Text Box 645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3" name="Text Box 645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4" name="Text Box 645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5" name="Text Box 645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6" name="Text Box 645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7" name="Text Box 645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8" name="Text Box 645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39" name="Text Box 645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0" name="Text Box 645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1" name="Text Box 645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2" name="Text Box 645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3" name="Text Box 645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4" name="Text Box 645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5" name="Text Box 645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6" name="Text Box 645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7" name="Text Box 645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8" name="Text Box 645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49" name="Text Box 64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0" name="Text Box 645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1" name="Text Box 645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2" name="Text Box 645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3" name="Text Box 645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4" name="Text Box 645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5" name="Text Box 645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6" name="Text Box 645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7" name="Text Box 645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8" name="Text Box 645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59" name="Text Box 645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0" name="Text Box 645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1" name="Text Box 645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2" name="Text Box 645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3" name="Text Box 645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4" name="Text Box 645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5" name="Text Box 645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6" name="Text Box 645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7" name="Text Box 645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8" name="Text Box 645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69" name="Text Box 645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0" name="Text Box 645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1" name="Text Box 645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2" name="Text Box 645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3" name="Text Box 645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4" name="Text Box 645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5" name="Text Box 645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6" name="Text Box 645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7" name="Text Box 645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8" name="Text Box 646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79" name="Text Box 646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0" name="Text Box 646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1" name="Text Box 646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2" name="Text Box 646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3" name="Text Box 646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4" name="Text Box 646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5" name="Text Box 646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6" name="Text Box 646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7" name="Text Box 646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8" name="Text Box 646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89" name="Text Box 646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0" name="Text Box 646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1" name="Text Box 646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2" name="Text Box 646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3" name="Text Box 646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4" name="Text Box 646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5" name="Text Box 646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6" name="Text Box 646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7" name="Text Box 646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8" name="Text Box 646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499" name="Text Box 646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0" name="Text Box 646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1" name="Text Box 646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2" name="Text Box 646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3" name="Text Box 646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4" name="Text Box 646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5" name="Text Box 646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6" name="Text Box 646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7" name="Text Box 646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8" name="Text Box 646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09" name="Text Box 646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0" name="Text Box 646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1" name="Text Box 646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2" name="Text Box 646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3" name="Text Box 646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4" name="Text Box 646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5" name="Text Box 64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6" name="Text Box 646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7" name="Text Box 646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8" name="Text Box 647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19" name="Text Box 647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0" name="Text Box 647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1" name="Text Box 647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2" name="Text Box 647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3" name="Text Box 647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4" name="Text Box 647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5" name="Text Box 64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6" name="Text Box 647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7" name="Text Box 647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8" name="Text Box 647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29" name="Text Box 647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0" name="Text Box 647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1" name="Text Box 647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2" name="Text Box 647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3" name="Text Box 647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4" name="Text Box 647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5" name="Text Box 647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6" name="Text Box 647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7" name="Text Box 647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8" name="Text Box 647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39" name="Text Box 647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0" name="Text Box 647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1" name="Text Box 647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2" name="Text Box 64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3" name="Text Box 647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4" name="Text Box 64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5" name="Text Box 647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6" name="Text Box 647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7" name="Text Box 647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8" name="Text Box 647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49" name="Text Box 647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0" name="Text Box 647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1" name="Text Box 647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2" name="Text Box 647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3" name="Text Box 647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4" name="Text Box 647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5" name="Text Box 647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6" name="Text Box 647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7" name="Text Box 647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8" name="Text Box 64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59" name="Text Box 647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0" name="Text Box 64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1" name="Text Box 647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2" name="Text Box 647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3" name="Text Box 647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4" name="Text Box 647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5" name="Text Box 647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6" name="Text Box 647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7" name="Text Box 647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8" name="Text Box 647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69" name="Text Box 647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0" name="Text Box 648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1" name="Text Box 648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2" name="Text Box 648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3" name="Text Box 648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4" name="Text Box 648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5" name="Text Box 648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6" name="Text Box 648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7" name="Text Box 648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8" name="Text Box 648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79" name="Text Box 648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0" name="Text Box 648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1" name="Text Box 648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2" name="Text Box 648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3" name="Text Box 648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4" name="Text Box 648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5" name="Text Box 648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6" name="Text Box 64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7" name="Text Box 648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8" name="Text Box 648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89" name="Text Box 648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0" name="Text Box 648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1" name="Text Box 648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2" name="Text Box 648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3" name="Text Box 648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4" name="Text Box 648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5" name="Text Box 648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6" name="Text Box 648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7" name="Text Box 648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8" name="Text Box 648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599" name="Text Box 648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0" name="Text Box 649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1" name="Text Box 649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2" name="Text Box 64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3" name="Text Box 649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4" name="Text Box 649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5" name="Text Box 649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6" name="Text Box 649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7" name="Text Box 649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8" name="Text Box 64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09" name="Text Box 649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0" name="Text Box 649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1" name="Text Box 649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2" name="Text Box 649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3" name="Text Box 649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4" name="Text Box 649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5" name="Text Box 649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6" name="Text Box 649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7" name="Text Box 649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8" name="Text Box 64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19" name="Text Box 649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0" name="Text Box 649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1" name="Text Box 649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2" name="Text Box 649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3" name="Text Box 649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4" name="Text Box 649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5" name="Text Box 649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6" name="Text Box 649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7" name="Text Box 649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8" name="Text Box 649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29" name="Text Box 649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0" name="Text Box 649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1" name="Text Box 649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2" name="Text Box 649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3" name="Text Box 649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4" name="Text Box 649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5" name="Text Box 649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6" name="Text Box 649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7" name="Text Box 649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8" name="Text Box 649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39" name="Text Box 649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0" name="Text Box 649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1" name="Text Box 649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2" name="Text Box 649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3" name="Text Box 649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4" name="Text Box 649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5" name="Text Box 649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6" name="Text Box 649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7" name="Text Box 649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8" name="Text Box 649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49" name="Text Box 649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0" name="Text Box 649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1" name="Text Box 649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2" name="Text Box 649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3" name="Text Box 649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4" name="Text Box 649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5" name="Text Box 649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6" name="Text Box 649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7" name="Text Box 649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8" name="Text Box 649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59" name="Text Box 649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0" name="Text Box 649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1" name="Text Box 649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2" name="Text Box 649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3" name="Text Box 649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4" name="Text Box 649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5" name="Text Box 649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6" name="Text Box 64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7" name="Text Box 649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8" name="Text Box 649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69" name="Text Box 649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0" name="Text Box 649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1" name="Text Box 649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2" name="Text Box 649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3" name="Text Box 649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4" name="Text Box 649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5" name="Text Box 649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6" name="Text Box 649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7" name="Text Box 649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8" name="Text Box 649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79" name="Text Box 649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0" name="Text Box 649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1" name="Text Box 649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2" name="Text Box 64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3" name="Text Box 649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4" name="Text Box 649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5" name="Text Box 649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6" name="Text Box 649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7" name="Text Box 649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8" name="Text Box 649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89" name="Text Box 649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0" name="Text Box 650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1" name="Text Box 650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2" name="Text Box 650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3" name="Text Box 650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4" name="Text Box 650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5" name="Text Box 650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6" name="Text Box 650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7" name="Text Box 650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8" name="Text Box 650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699" name="Text Box 650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0" name="Text Box 650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1" name="Text Box 650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2" name="Text Box 650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3" name="Text Box 650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4" name="Text Box 650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5" name="Text Box 650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6" name="Text Box 650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7" name="Text Box 650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8" name="Text Box 650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09" name="Text Box 650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0" name="Text Box 650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1" name="Text Box 650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2" name="Text Box 650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3" name="Text Box 650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4" name="Text Box 650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5" name="Text Box 650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6" name="Text Box 650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7" name="Text Box 650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8" name="Text Box 650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19" name="Text Box 650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0" name="Text Box 650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1" name="Text Box 650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2" name="Text Box 650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3" name="Text Box 650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4" name="Text Box 650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5" name="Text Box 650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6" name="Text Box 650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7" name="Text Box 650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8" name="Text Box 650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29" name="Text Box 650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0" name="Text Box 650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1" name="Text Box 650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2" name="Text Box 650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3" name="Text Box 65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4" name="Text Box 650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5" name="Text Box 650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6" name="Text Box 650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7" name="Text Box 650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8" name="Text Box 650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39" name="Text Box 651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0" name="Text Box 651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1" name="Text Box 651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2" name="Text Box 651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3" name="Text Box 651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4" name="Text Box 651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5" name="Text Box 651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6" name="Text Box 651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7" name="Text Box 651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8" name="Text Box 651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49" name="Text Box 651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0" name="Text Box 651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1" name="Text Box 651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2" name="Text Box 651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3" name="Text Box 651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4" name="Text Box 651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5" name="Text Box 651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6" name="Text Box 651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7" name="Text Box 651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8" name="Text Box 651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59" name="Text Box 651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0" name="Text Box 651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1" name="Text Box 651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2" name="Text Box 651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3" name="Text Box 651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4" name="Text Box 651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5" name="Text Box 651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6" name="Text Box 651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7" name="Text Box 651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8" name="Text Box 651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69" name="Text Box 651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0" name="Text Box 651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1" name="Text Box 651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2" name="Text Box 651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3" name="Text Box 651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4" name="Text Box 651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5" name="Text Box 651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6" name="Text Box 651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7" name="Text Box 651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8" name="Text Box 651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79" name="Text Box 651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0" name="Text Box 651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1" name="Text Box 651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2" name="Text Box 651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3" name="Text Box 651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4" name="Text Box 651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5" name="Text Box 651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6" name="Text Box 651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7" name="Text Box 651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8" name="Text Box 651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89" name="Text Box 651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0" name="Text Box 651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1" name="Text Box 65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2" name="Text Box 651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3" name="Text Box 651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4" name="Text Box 651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5" name="Text Box 651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6" name="Text Box 651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7" name="Text Box 651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8" name="Text Box 651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799" name="Text Box 651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0" name="Text Box 651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1" name="Text Box 651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2" name="Text Box 651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3" name="Text Box 651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4" name="Text Box 651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5" name="Text Box 651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6" name="Text Box 651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7" name="Text Box 651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8" name="Text Box 651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09" name="Text Box 652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0" name="Text Box 65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1" name="Text Box 65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2" name="Text Box 65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3" name="Text Box 65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4" name="Text Box 65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5" name="Text Box 65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6" name="Text Box 65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7" name="Text Box 65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8" name="Text Box 65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19" name="Text Box 65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0" name="Text Box 65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1" name="Text Box 65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2" name="Text Box 652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3" name="Text Box 65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4" name="Text Box 652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5" name="Text Box 652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6" name="Text Box 652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7" name="Text Box 652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8" name="Text Box 652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29" name="Text Box 652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0" name="Text Box 652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1" name="Text Box 652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2" name="Text Box 652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3" name="Text Box 652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4" name="Text Box 652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5" name="Text Box 652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6" name="Text Box 652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7" name="Text Box 652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8" name="Text Box 652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39" name="Text Box 652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0" name="Text Box 652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1" name="Text Box 652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2" name="Text Box 652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3" name="Text Box 65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4" name="Text Box 652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5" name="Text Box 652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6" name="Text Box 652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7" name="Text Box 652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8" name="Text Box 652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49" name="Text Box 653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0" name="Text Box 653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1" name="Text Box 653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2" name="Text Box 65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3" name="Text Box 65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4" name="Text Box 65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5" name="Text Box 65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6" name="Text Box 65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7" name="Text Box 65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8" name="Text Box 65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59" name="Text Box 65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0" name="Text Box 65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1" name="Text Box 65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2" name="Text Box 65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3" name="Text Box 65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4" name="Text Box 65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5" name="Text Box 65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6" name="Text Box 65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7" name="Text Box 65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8" name="Text Box 65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69" name="Text Box 65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0" name="Text Box 65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1" name="Text Box 65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2" name="Text Box 65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3" name="Text Box 65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4" name="Text Box 65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5" name="Text Box 65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6" name="Text Box 65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7" name="Text Box 65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8" name="Text Box 65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79" name="Text Box 65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0" name="Text Box 65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1" name="Text Box 65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2" name="Text Box 65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3" name="Text Box 65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4" name="Text Box 65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5" name="Text Box 65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6" name="Text Box 65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7" name="Text Box 65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8" name="Text Box 65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89" name="Text Box 65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0" name="Text Box 65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1" name="Text Box 65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2" name="Text Box 65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3" name="Text Box 65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4" name="Text Box 65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5" name="Text Box 65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6" name="Text Box 65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7" name="Text Box 65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8" name="Text Box 65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899" name="Text Box 65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0" name="Text Box 654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1" name="Text Box 654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2" name="Text Box 654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3" name="Text Box 654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4" name="Text Box 654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5" name="Text Box 654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6" name="Text Box 654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7" name="Text Box 654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8" name="Text Box 654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09" name="Text Box 654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0" name="Text Box 654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1" name="Text Box 65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2" name="Text Box 65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3" name="Text Box 65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4" name="Text Box 65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5" name="Text Box 65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6" name="Text Box 65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7" name="Text Box 65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8" name="Text Box 65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19" name="Text Box 65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0" name="Text Box 65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1" name="Text Box 65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2" name="Text Box 65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3" name="Text Box 65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4" name="Text Box 65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5" name="Text Box 65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6" name="Text Box 65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7" name="Text Box 65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8" name="Text Box 65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29" name="Text Box 65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0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1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3932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3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4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5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6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7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3938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39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0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41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2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3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4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5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6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7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8" name="Text Box 56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49" name="Text Box 565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50" name="Text Box 56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1" name="Text Box 56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2" name="Text Box 56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3" name="Text Box 571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4" name="Text Box 571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5" name="Text Box 57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6" name="Text Box 57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7" name="Text Box 580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58" name="Text Box 58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59" name="Text Box 58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0" name="Text Box 582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1" name="Text Box 58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2" name="Text Box 586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3" name="Text Box 58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4" name="Text Box 588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5" name="Text Box 58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6" name="Text Box 596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7" name="Text Box 596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68" name="Text Box 597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69" name="Text Box 59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0" name="Text Box 598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1" name="Text Box 60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2" name="Text Box 60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3" name="Text Box 60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4" name="Text Box 60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5" name="Text Box 611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6" name="Text Box 611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77" name="Text Box 61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8" name="Text Box 61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79" name="Text Box 61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0" name="Text Box 61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1" name="Text Box 61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2" name="Text Box 61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3" name="Text Box 61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4" name="Text Box 626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5" name="Text Box 62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3986" name="Text Box 628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7" name="Text Box 62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8" name="Text Box 62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89" name="Text Box 63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0" name="Text Box 63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1" name="Text Box 63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2" name="Text Box 63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3" name="Text Box 642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4" name="Text Box 642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5" name="Text Box 642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6" name="Text Box 642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7" name="Text Box 642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8" name="Text Box 64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3999" name="Text Box 642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0" name="Text Box 642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1" name="Text Box 642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2" name="Text Box 642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3" name="Text Box 642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4" name="Text Box 642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5" name="Text Box 642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6" name="Text Box 642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7" name="Text Box 642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8" name="Text Box 64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09" name="Text Box 642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0" name="Text Box 642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1" name="Text Box 64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2" name="Text Box 64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3" name="Text Box 64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4" name="Text Box 64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5" name="Text Box 64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6" name="Text Box 64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7" name="Text Box 64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8" name="Text Box 64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19" name="Text Box 64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0" name="Text Box 64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1" name="Text Box 64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2" name="Text Box 64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3" name="Text Box 64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4" name="Text Box 64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5" name="Text Box 64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6" name="Text Box 64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7" name="Text Box 64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8" name="Text Box 64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29" name="Text Box 64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0" name="Text Box 64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1" name="Text Box 64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2" name="Text Box 64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3" name="Text Box 64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4" name="Text Box 64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5" name="Text Box 64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6" name="Text Box 64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7" name="Text Box 64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8" name="Text Box 64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39" name="Text Box 64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0" name="Text Box 64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1" name="Text Box 643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2" name="Text Box 643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3" name="Text Box 643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4" name="Text Box 643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5" name="Text Box 643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6" name="Text Box 643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7" name="Text Box 643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8" name="Text Box 643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49" name="Text Box 643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0" name="Text Box 643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1" name="Text Box 643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2" name="Text Box 643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3" name="Text Box 643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4" name="Text Box 643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5" name="Text Box 643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6" name="Text Box 643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7" name="Text Box 643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8" name="Text Box 643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59" name="Text Box 643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0" name="Text Box 643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1" name="Text Box 643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2" name="Text Box 643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3" name="Text Box 643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4" name="Text Box 643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5" name="Text Box 643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6" name="Text Box 643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7" name="Text Box 643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8" name="Text Box 643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69" name="Text Box 643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0" name="Text Box 643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1" name="Text Box 64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2" name="Text Box 64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3" name="Text Box 64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4" name="Text Box 64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5" name="Text Box 64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6" name="Text Box 64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7" name="Text Box 64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8" name="Text Box 64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79" name="Text Box 64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0" name="Text Box 64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1" name="Text Box 64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2" name="Text Box 64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3" name="Text Box 64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4" name="Text Box 64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5" name="Text Box 64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6" name="Text Box 64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7" name="Text Box 64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8" name="Text Box 64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89" name="Text Box 64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0" name="Text Box 64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1" name="Text Box 64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2" name="Text Box 64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3" name="Text Box 64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4" name="Text Box 64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5" name="Text Box 64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6" name="Text Box 64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7" name="Text Box 64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8" name="Text Box 64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099" name="Text Box 64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0" name="Text Box 64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1" name="Text Box 643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2" name="Text Box 643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3" name="Text Box 643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4" name="Text Box 643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5" name="Text Box 643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6" name="Text Box 643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7" name="Text Box 643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8" name="Text Box 643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09" name="Text Box 643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0" name="Text Box 643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1" name="Text Box 643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2" name="Text Box 644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3" name="Text Box 644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4" name="Text Box 644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5" name="Text Box 644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6" name="Text Box 644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7" name="Text Box 644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8" name="Text Box 644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19" name="Text Box 644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0" name="Text Box 64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1" name="Text Box 644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2" name="Text Box 644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3" name="Text Box 644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4" name="Text Box 644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5" name="Text Box 644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6" name="Text Box 644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7" name="Text Box 644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8" name="Text Box 644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29" name="Text Box 644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0" name="Text Box 644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1" name="Text Box 644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2" name="Text Box 644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3" name="Text Box 644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4" name="Text Box 644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5" name="Text Box 644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6" name="Text Box 64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7" name="Text Box 644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8" name="Text Box 644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39" name="Text Box 644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0" name="Text Box 644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1" name="Text Box 644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2" name="Text Box 64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3" name="Text Box 64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4" name="Text Box 64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5" name="Text Box 64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6" name="Text Box 64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7" name="Text Box 64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8" name="Text Box 64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49" name="Text Box 64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0" name="Text Box 64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1" name="Text Box 64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2" name="Text Box 64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3" name="Text Box 64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4" name="Text Box 64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5" name="Text Box 64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6" name="Text Box 64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7" name="Text Box 64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8" name="Text Box 64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59" name="Text Box 64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0" name="Text Box 64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1" name="Text Box 645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2" name="Text Box 645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3" name="Text Box 645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4" name="Text Box 645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5" name="Text Box 645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6" name="Text Box 64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7" name="Text Box 645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8" name="Text Box 645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69" name="Text Box 645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0" name="Text Box 645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1" name="Text Box 645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2" name="Text Box 645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3" name="Text Box 645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4" name="Text Box 645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5" name="Text Box 645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6" name="Text Box 645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7" name="Text Box 645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8" name="Text Box 645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79" name="Text Box 645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0" name="Text Box 645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1" name="Text Box 645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2" name="Text Box 64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3" name="Text Box 645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4" name="Text Box 645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5" name="Text Box 645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6" name="Text Box 645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7" name="Text Box 645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8" name="Text Box 645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89" name="Text Box 645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0" name="Text Box 645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1" name="Text Box 645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2" name="Text Box 645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3" name="Text Box 645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4" name="Text Box 645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5" name="Text Box 645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6" name="Text Box 645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7" name="Text Box 645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8" name="Text Box 645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199" name="Text Box 645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0" name="Text Box 645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1" name="Text Box 64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2" name="Text Box 645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3" name="Text Box 645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4" name="Text Box 645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5" name="Text Box 645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6" name="Text Box 645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7" name="Text Box 645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8" name="Text Box 645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09" name="Text Box 645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0" name="Text Box 645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1" name="Text Box 645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2" name="Text Box 645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3" name="Text Box 645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4" name="Text Box 645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5" name="Text Box 645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6" name="Text Box 645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7" name="Text Box 645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8" name="Text Box 645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19" name="Text Box 645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0" name="Text Box 645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1" name="Text Box 645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2" name="Text Box 645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3" name="Text Box 645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4" name="Text Box 645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5" name="Text Box 645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6" name="Text Box 645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7" name="Text Box 645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8" name="Text Box 645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29" name="Text Box 645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0" name="Text Box 646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1" name="Text Box 646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2" name="Text Box 646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3" name="Text Box 646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4" name="Text Box 646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5" name="Text Box 646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6" name="Text Box 64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7" name="Text Box 646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8" name="Text Box 646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39" name="Text Box 646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0" name="Text Box 646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1" name="Text Box 646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2" name="Text Box 646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3" name="Text Box 646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4" name="Text Box 646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5" name="Text Box 646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6" name="Text Box 646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7" name="Text Box 646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8" name="Text Box 646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49" name="Text Box 646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0" name="Text Box 646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1" name="Text Box 646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2" name="Text Box 646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3" name="Text Box 646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4" name="Text Box 646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5" name="Text Box 646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6" name="Text Box 646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7" name="Text Box 646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8" name="Text Box 646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59" name="Text Box 646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0" name="Text Box 646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1" name="Text Box 646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2" name="Text Box 646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3" name="Text Box 646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4" name="Text Box 646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5" name="Text Box 646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6" name="Text Box 646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7" name="Text Box 64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8" name="Text Box 646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69" name="Text Box 646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0" name="Text Box 647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1" name="Text Box 647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2" name="Text Box 647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3" name="Text Box 647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4" name="Text Box 647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5" name="Text Box 647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6" name="Text Box 647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7" name="Text Box 64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8" name="Text Box 647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79" name="Text Box 647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0" name="Text Box 647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1" name="Text Box 647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2" name="Text Box 647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3" name="Text Box 647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4" name="Text Box 647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5" name="Text Box 647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6" name="Text Box 647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7" name="Text Box 647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8" name="Text Box 647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89" name="Text Box 647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0" name="Text Box 647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1" name="Text Box 647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2" name="Text Box 647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3" name="Text Box 647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4" name="Text Box 64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5" name="Text Box 647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6" name="Text Box 64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7" name="Text Box 647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8" name="Text Box 647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299" name="Text Box 647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0" name="Text Box 647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1" name="Text Box 647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2" name="Text Box 647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3" name="Text Box 647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4" name="Text Box 647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5" name="Text Box 647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6" name="Text Box 647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7" name="Text Box 647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8" name="Text Box 647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09" name="Text Box 647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0" name="Text Box 64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1" name="Text Box 647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2" name="Text Box 64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3" name="Text Box 647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4" name="Text Box 647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5" name="Text Box 647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6" name="Text Box 647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7" name="Text Box 647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8" name="Text Box 647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19" name="Text Box 647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0" name="Text Box 647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1" name="Text Box 647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2" name="Text Box 648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3" name="Text Box 648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4" name="Text Box 648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5" name="Text Box 648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6" name="Text Box 648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7" name="Text Box 648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8" name="Text Box 648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29" name="Text Box 648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0" name="Text Box 648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1" name="Text Box 648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2" name="Text Box 648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3" name="Text Box 648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4" name="Text Box 648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5" name="Text Box 648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6" name="Text Box 648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7" name="Text Box 648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8" name="Text Box 64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39" name="Text Box 648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0" name="Text Box 648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1" name="Text Box 648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2" name="Text Box 648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3" name="Text Box 64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4" name="Text Box 648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5" name="Text Box 648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6" name="Text Box 648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7" name="Text Box 648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8" name="Text Box 648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49" name="Text Box 648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0" name="Text Box 648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1" name="Text Box 648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2" name="Text Box 649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3" name="Text Box 649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4" name="Text Box 64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5" name="Text Box 649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6" name="Text Box 649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7" name="Text Box 649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8" name="Text Box 649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59" name="Text Box 649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0" name="Text Box 64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1" name="Text Box 649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2" name="Text Box 649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3" name="Text Box 649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4" name="Text Box 649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5" name="Text Box 649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6" name="Text Box 649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7" name="Text Box 649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8" name="Text Box 649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69" name="Text Box 649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0" name="Text Box 64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1" name="Text Box 649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2" name="Text Box 649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3" name="Text Box 649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4" name="Text Box 649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5" name="Text Box 649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6" name="Text Box 649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7" name="Text Box 649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8" name="Text Box 649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79" name="Text Box 649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0" name="Text Box 649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1" name="Text Box 649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2" name="Text Box 649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3" name="Text Box 649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4" name="Text Box 649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5" name="Text Box 649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6" name="Text Box 649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7" name="Text Box 649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8" name="Text Box 649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89" name="Text Box 649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0" name="Text Box 649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1" name="Text Box 649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2" name="Text Box 649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3" name="Text Box 649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4" name="Text Box 649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5" name="Text Box 649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6" name="Text Box 649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7" name="Text Box 649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8" name="Text Box 649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399" name="Text Box 649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0" name="Text Box 649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1" name="Text Box 649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2" name="Text Box 649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3" name="Text Box 649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4" name="Text Box 649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5" name="Text Box 649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6" name="Text Box 649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7" name="Text Box 649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8" name="Text Box 649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09" name="Text Box 649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0" name="Text Box 649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1" name="Text Box 649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2" name="Text Box 649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3" name="Text Box 649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4" name="Text Box 649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5" name="Text Box 649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6" name="Text Box 649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7" name="Text Box 649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8" name="Text Box 64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19" name="Text Box 649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0" name="Text Box 649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1" name="Text Box 649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2" name="Text Box 649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3" name="Text Box 649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4" name="Text Box 649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5" name="Text Box 649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6" name="Text Box 649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7" name="Text Box 649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8" name="Text Box 649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29" name="Text Box 649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0" name="Text Box 649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1" name="Text Box 649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2" name="Text Box 649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3" name="Text Box 649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4" name="Text Box 64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5" name="Text Box 649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6" name="Text Box 649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7" name="Text Box 649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8" name="Text Box 649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39" name="Text Box 649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0" name="Text Box 649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1" name="Text Box 649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2" name="Text Box 650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3" name="Text Box 650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4" name="Text Box 650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5" name="Text Box 650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6" name="Text Box 650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7" name="Text Box 650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8" name="Text Box 650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49" name="Text Box 650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0" name="Text Box 650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1" name="Text Box 650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2" name="Text Box 650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3" name="Text Box 650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4" name="Text Box 650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5" name="Text Box 650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6" name="Text Box 650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7" name="Text Box 650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8" name="Text Box 650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59" name="Text Box 650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0" name="Text Box 650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1" name="Text Box 650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2" name="Text Box 650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3" name="Text Box 650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4" name="Text Box 650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5" name="Text Box 650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6" name="Text Box 650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7" name="Text Box 650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8" name="Text Box 650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69" name="Text Box 650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0" name="Text Box 650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1" name="Text Box 650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2" name="Text Box 650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3" name="Text Box 650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4" name="Text Box 650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5" name="Text Box 650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6" name="Text Box 650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7" name="Text Box 650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8" name="Text Box 650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79" name="Text Box 650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0" name="Text Box 650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1" name="Text Box 650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2" name="Text Box 650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3" name="Text Box 650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4" name="Text Box 650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5" name="Text Box 65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6" name="Text Box 650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7" name="Text Box 650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8" name="Text Box 650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89" name="Text Box 650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0" name="Text Box 650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1" name="Text Box 651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2" name="Text Box 651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3" name="Text Box 651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4" name="Text Box 651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5" name="Text Box 651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6" name="Text Box 651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7" name="Text Box 651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8" name="Text Box 651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499" name="Text Box 651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0" name="Text Box 651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1" name="Text Box 651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2" name="Text Box 651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3" name="Text Box 651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4" name="Text Box 651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5" name="Text Box 651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6" name="Text Box 651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7" name="Text Box 651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8" name="Text Box 651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09" name="Text Box 651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0" name="Text Box 651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1" name="Text Box 651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2" name="Text Box 651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3" name="Text Box 651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4" name="Text Box 651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5" name="Text Box 651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6" name="Text Box 651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7" name="Text Box 651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8" name="Text Box 651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19" name="Text Box 651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0" name="Text Box 651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1" name="Text Box 651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2" name="Text Box 651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3" name="Text Box 651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4" name="Text Box 651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5" name="Text Box 651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6" name="Text Box 651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7" name="Text Box 651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8" name="Text Box 651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29" name="Text Box 651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0" name="Text Box 651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1" name="Text Box 651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2" name="Text Box 651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3" name="Text Box 651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4" name="Text Box 651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5" name="Text Box 651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6" name="Text Box 651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7" name="Text Box 651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8" name="Text Box 651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39" name="Text Box 651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0" name="Text Box 651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1" name="Text Box 651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2" name="Text Box 651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3" name="Text Box 651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4" name="Text Box 651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5" name="Text Box 651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6" name="Text Box 651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7" name="Text Box 651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8" name="Text Box 651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49" name="Text Box 651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0" name="Text Box 651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1" name="Text Box 651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2" name="Text Box 651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3" name="Text Box 651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4" name="Text Box 651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5" name="Text Box 651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6" name="Text Box 651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7" name="Text Box 651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8" name="Text Box 651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59" name="Text Box 651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0" name="Text Box 651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1" name="Text Box 652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2" name="Text Box 65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3" name="Text Box 65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4" name="Text Box 65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5" name="Text Box 65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6" name="Text Box 65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7" name="Text Box 65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8" name="Text Box 65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69" name="Text Box 65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0" name="Text Box 65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1" name="Text Box 65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2" name="Text Box 65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3" name="Text Box 65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4" name="Text Box 652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5" name="Text Box 65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6" name="Text Box 652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7" name="Text Box 652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8" name="Text Box 652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79" name="Text Box 652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0" name="Text Box 652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1" name="Text Box 652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2" name="Text Box 652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3" name="Text Box 652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4" name="Text Box 652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5" name="Text Box 652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6" name="Text Box 652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7" name="Text Box 652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8" name="Text Box 652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89" name="Text Box 652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0" name="Text Box 652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1" name="Text Box 652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2" name="Text Box 652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3" name="Text Box 652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4" name="Text Box 652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5" name="Text Box 65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6" name="Text Box 652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7" name="Text Box 652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8" name="Text Box 652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599" name="Text Box 652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0" name="Text Box 652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1" name="Text Box 653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2" name="Text Box 653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3" name="Text Box 653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4" name="Text Box 65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5" name="Text Box 65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6" name="Text Box 65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7" name="Text Box 65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8" name="Text Box 65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09" name="Text Box 65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0" name="Text Box 65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1" name="Text Box 65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2" name="Text Box 65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3" name="Text Box 65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4" name="Text Box 65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5" name="Text Box 65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6" name="Text Box 65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7" name="Text Box 65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8" name="Text Box 65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19" name="Text Box 65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0" name="Text Box 65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1" name="Text Box 65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2" name="Text Box 65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3" name="Text Box 65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4" name="Text Box 65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5" name="Text Box 65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6" name="Text Box 65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7" name="Text Box 65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8" name="Text Box 65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29" name="Text Box 65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0" name="Text Box 65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1" name="Text Box 65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2" name="Text Box 65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3" name="Text Box 65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4" name="Text Box 65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5" name="Text Box 65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6" name="Text Box 65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7" name="Text Box 65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8" name="Text Box 65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39" name="Text Box 65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0" name="Text Box 65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1" name="Text Box 65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2" name="Text Box 65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3" name="Text Box 65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4" name="Text Box 65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5" name="Text Box 65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6" name="Text Box 65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7" name="Text Box 65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8" name="Text Box 65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49" name="Text Box 65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0" name="Text Box 65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1" name="Text Box 65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2" name="Text Box 654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3" name="Text Box 654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4" name="Text Box 654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5" name="Text Box 654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6" name="Text Box 654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7" name="Text Box 654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8" name="Text Box 654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59" name="Text Box 654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0" name="Text Box 654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1" name="Text Box 654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2" name="Text Box 654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3" name="Text Box 65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4" name="Text Box 65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5" name="Text Box 65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6" name="Text Box 65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7" name="Text Box 65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8" name="Text Box 65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69" name="Text Box 65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0" name="Text Box 65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1" name="Text Box 65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2" name="Text Box 65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3" name="Text Box 65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4" name="Text Box 65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5" name="Text Box 65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6" name="Text Box 65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7" name="Text Box 65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8" name="Text Box 65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79" name="Text Box 65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0" name="Text Box 65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1" name="Text Box 65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2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3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684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5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6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7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8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89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4690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1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2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3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4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5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6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7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8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699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0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1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2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3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4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5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6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7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8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09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0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1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2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3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4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5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6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7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8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19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0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1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2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3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4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5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6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7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8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29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0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1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2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3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4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5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6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7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8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39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0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1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2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3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4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5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6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7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8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49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0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1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2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3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4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5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6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7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8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59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0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1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2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3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4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5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6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7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8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69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0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1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2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3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4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5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6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7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4778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79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80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4781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82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83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84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85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86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4787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88" name="Text Box 56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89" name="Text Box 565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4790" name="Text Box 5670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1" name="Text Box 56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2" name="Text Box 56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3" name="Text Box 571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4" name="Text Box 571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5" name="Text Box 57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6" name="Text Box 57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7" name="Text Box 580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798" name="Text Box 58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4799" name="Text Box 58244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0" name="Text Box 582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1" name="Text Box 58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2" name="Text Box 586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3" name="Text Box 58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4" name="Text Box 588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5" name="Text Box 58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6" name="Text Box 596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7" name="Text Box 596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4808" name="Text Box 59781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09" name="Text Box 59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0" name="Text Box 598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1" name="Text Box 60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2" name="Text Box 60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3" name="Text Box 60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4" name="Text Box 60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5" name="Text Box 611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6" name="Text Box 611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4817" name="Text Box 61318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8" name="Text Box 61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19" name="Text Box 61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0" name="Text Box 61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1" name="Text Box 61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2" name="Text Box 61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3" name="Text Box 61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4" name="Text Box 626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5" name="Text Box 62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4826" name="Text Box 6285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7" name="Text Box 62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8" name="Text Box 62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29" name="Text Box 63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0" name="Text Box 63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1" name="Text Box 63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2" name="Text Box 63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3" name="Text Box 642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4" name="Text Box 642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5" name="Text Box 642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6" name="Text Box 642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7" name="Text Box 642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8" name="Text Box 64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39" name="Text Box 642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0" name="Text Box 642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1" name="Text Box 642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2" name="Text Box 642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3" name="Text Box 642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4" name="Text Box 642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5" name="Text Box 642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6" name="Text Box 642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7" name="Text Box 642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8" name="Text Box 642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49" name="Text Box 642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0" name="Text Box 642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1" name="Text Box 64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2" name="Text Box 64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3" name="Text Box 64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4" name="Text Box 64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5" name="Text Box 64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6" name="Text Box 64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7" name="Text Box 64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8" name="Text Box 64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59" name="Text Box 64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0" name="Text Box 64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1" name="Text Box 64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2" name="Text Box 64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3" name="Text Box 64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4" name="Text Box 64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5" name="Text Box 64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6" name="Text Box 64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7" name="Text Box 64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8" name="Text Box 64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69" name="Text Box 64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0" name="Text Box 64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1" name="Text Box 64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2" name="Text Box 64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3" name="Text Box 64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4" name="Text Box 64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5" name="Text Box 64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6" name="Text Box 64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7" name="Text Box 64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8" name="Text Box 64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79" name="Text Box 64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0" name="Text Box 64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1" name="Text Box 643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2" name="Text Box 643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3" name="Text Box 643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4" name="Text Box 643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5" name="Text Box 643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6" name="Text Box 643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7" name="Text Box 643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8" name="Text Box 643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89" name="Text Box 643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0" name="Text Box 643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1" name="Text Box 643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2" name="Text Box 643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3" name="Text Box 643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4" name="Text Box 643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5" name="Text Box 643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6" name="Text Box 643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7" name="Text Box 643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8" name="Text Box 643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899" name="Text Box 643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0" name="Text Box 643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1" name="Text Box 643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2" name="Text Box 643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3" name="Text Box 643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4" name="Text Box 643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5" name="Text Box 643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6" name="Text Box 643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7" name="Text Box 643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8" name="Text Box 643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09" name="Text Box 643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0" name="Text Box 643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1" name="Text Box 64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2" name="Text Box 64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3" name="Text Box 64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4" name="Text Box 64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5" name="Text Box 64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6" name="Text Box 64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7" name="Text Box 64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8" name="Text Box 64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19" name="Text Box 64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0" name="Text Box 64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1" name="Text Box 64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2" name="Text Box 64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3" name="Text Box 64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4" name="Text Box 64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5" name="Text Box 64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6" name="Text Box 64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7" name="Text Box 64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8" name="Text Box 64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29" name="Text Box 64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0" name="Text Box 64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1" name="Text Box 64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2" name="Text Box 64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3" name="Text Box 64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4" name="Text Box 64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5" name="Text Box 64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6" name="Text Box 64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7" name="Text Box 64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8" name="Text Box 64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39" name="Text Box 64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0" name="Text Box 64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1" name="Text Box 643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2" name="Text Box 643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3" name="Text Box 643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4" name="Text Box 643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5" name="Text Box 643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6" name="Text Box 643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7" name="Text Box 643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8" name="Text Box 643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49" name="Text Box 643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0" name="Text Box 643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1" name="Text Box 643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2" name="Text Box 644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3" name="Text Box 644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4" name="Text Box 644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5" name="Text Box 644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6" name="Text Box 644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7" name="Text Box 644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8" name="Text Box 644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59" name="Text Box 644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0" name="Text Box 64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1" name="Text Box 644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2" name="Text Box 644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3" name="Text Box 644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4" name="Text Box 644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5" name="Text Box 644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6" name="Text Box 644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7" name="Text Box 644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8" name="Text Box 644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69" name="Text Box 644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0" name="Text Box 644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1" name="Text Box 644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2" name="Text Box 644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3" name="Text Box 644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4" name="Text Box 644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5" name="Text Box 644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6" name="Text Box 64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7" name="Text Box 644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8" name="Text Box 644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79" name="Text Box 644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0" name="Text Box 644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1" name="Text Box 644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2" name="Text Box 64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3" name="Text Box 64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4" name="Text Box 64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5" name="Text Box 64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6" name="Text Box 64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7" name="Text Box 64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8" name="Text Box 64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89" name="Text Box 64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0" name="Text Box 64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1" name="Text Box 64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2" name="Text Box 64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3" name="Text Box 64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4" name="Text Box 64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5" name="Text Box 64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6" name="Text Box 64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7" name="Text Box 64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8" name="Text Box 64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4999" name="Text Box 64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0" name="Text Box 64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1" name="Text Box 645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2" name="Text Box 645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3" name="Text Box 645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4" name="Text Box 645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5" name="Text Box 645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6" name="Text Box 64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7" name="Text Box 645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8" name="Text Box 645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09" name="Text Box 645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0" name="Text Box 645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1" name="Text Box 645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2" name="Text Box 645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3" name="Text Box 645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4" name="Text Box 645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5" name="Text Box 645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6" name="Text Box 645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7" name="Text Box 645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8" name="Text Box 645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19" name="Text Box 645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0" name="Text Box 645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1" name="Text Box 645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2" name="Text Box 64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3" name="Text Box 645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4" name="Text Box 645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5" name="Text Box 645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6" name="Text Box 645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7" name="Text Box 645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8" name="Text Box 645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29" name="Text Box 645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0" name="Text Box 645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1" name="Text Box 645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2" name="Text Box 645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3" name="Text Box 645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4" name="Text Box 645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5" name="Text Box 645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6" name="Text Box 645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7" name="Text Box 645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8" name="Text Box 645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39" name="Text Box 645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0" name="Text Box 645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1" name="Text Box 64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2" name="Text Box 645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3" name="Text Box 645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4" name="Text Box 645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5" name="Text Box 645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6" name="Text Box 645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7" name="Text Box 645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8" name="Text Box 645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49" name="Text Box 645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0" name="Text Box 645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1" name="Text Box 645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2" name="Text Box 645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3" name="Text Box 645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4" name="Text Box 645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5" name="Text Box 645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6" name="Text Box 645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7" name="Text Box 645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8" name="Text Box 645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59" name="Text Box 645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0" name="Text Box 645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1" name="Text Box 645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2" name="Text Box 645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3" name="Text Box 645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4" name="Text Box 645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5" name="Text Box 645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6" name="Text Box 645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7" name="Text Box 645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8" name="Text Box 645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69" name="Text Box 645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0" name="Text Box 646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1" name="Text Box 646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2" name="Text Box 646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3" name="Text Box 646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4" name="Text Box 646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5" name="Text Box 646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6" name="Text Box 646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7" name="Text Box 646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8" name="Text Box 646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79" name="Text Box 646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0" name="Text Box 646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1" name="Text Box 646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2" name="Text Box 646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3" name="Text Box 646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4" name="Text Box 646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5" name="Text Box 646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6" name="Text Box 646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7" name="Text Box 646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8" name="Text Box 646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89" name="Text Box 646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0" name="Text Box 646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1" name="Text Box 646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2" name="Text Box 646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3" name="Text Box 646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4" name="Text Box 646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5" name="Text Box 646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6" name="Text Box 646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7" name="Text Box 646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8" name="Text Box 646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099" name="Text Box 646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0" name="Text Box 646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1" name="Text Box 646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2" name="Text Box 646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3" name="Text Box 646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4" name="Text Box 646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5" name="Text Box 646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6" name="Text Box 646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7" name="Text Box 64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8" name="Text Box 646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09" name="Text Box 646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0" name="Text Box 647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1" name="Text Box 647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2" name="Text Box 647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3" name="Text Box 647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4" name="Text Box 647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5" name="Text Box 647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6" name="Text Box 647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7" name="Text Box 64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8" name="Text Box 647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19" name="Text Box 647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0" name="Text Box 647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1" name="Text Box 647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2" name="Text Box 647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3" name="Text Box 647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4" name="Text Box 647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5" name="Text Box 647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6" name="Text Box 647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7" name="Text Box 647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8" name="Text Box 647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29" name="Text Box 647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0" name="Text Box 647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1" name="Text Box 647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2" name="Text Box 647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3" name="Text Box 647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4" name="Text Box 64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5" name="Text Box 647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6" name="Text Box 64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7" name="Text Box 647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8" name="Text Box 647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39" name="Text Box 647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0" name="Text Box 647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1" name="Text Box 647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2" name="Text Box 647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3" name="Text Box 647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4" name="Text Box 647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5" name="Text Box 647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6" name="Text Box 647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7" name="Text Box 647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8" name="Text Box 647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49" name="Text Box 647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0" name="Text Box 64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1" name="Text Box 647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2" name="Text Box 64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3" name="Text Box 647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4" name="Text Box 647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5" name="Text Box 647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6" name="Text Box 647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7" name="Text Box 647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8" name="Text Box 647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59" name="Text Box 647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0" name="Text Box 647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1" name="Text Box 647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2" name="Text Box 648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3" name="Text Box 648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4" name="Text Box 648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5" name="Text Box 648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6" name="Text Box 648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7" name="Text Box 648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8" name="Text Box 648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69" name="Text Box 648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0" name="Text Box 648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1" name="Text Box 648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2" name="Text Box 648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3" name="Text Box 648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4" name="Text Box 648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5" name="Text Box 648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6" name="Text Box 648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7" name="Text Box 648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8" name="Text Box 64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79" name="Text Box 648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0" name="Text Box 648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1" name="Text Box 648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2" name="Text Box 648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3" name="Text Box 648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4" name="Text Box 648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5" name="Text Box 648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6" name="Text Box 648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7" name="Text Box 648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8" name="Text Box 648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89" name="Text Box 648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0" name="Text Box 648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1" name="Text Box 648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2" name="Text Box 649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3" name="Text Box 649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4" name="Text Box 64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5" name="Text Box 649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6" name="Text Box 649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7" name="Text Box 649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8" name="Text Box 649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199" name="Text Box 649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0" name="Text Box 64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1" name="Text Box 649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2" name="Text Box 649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3" name="Text Box 649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4" name="Text Box 649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5" name="Text Box 649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6" name="Text Box 649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7" name="Text Box 649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8" name="Text Box 649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09" name="Text Box 649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0" name="Text Box 64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1" name="Text Box 649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2" name="Text Box 649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3" name="Text Box 649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4" name="Text Box 649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5" name="Text Box 649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6" name="Text Box 649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7" name="Text Box 649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8" name="Text Box 649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19" name="Text Box 649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0" name="Text Box 649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1" name="Text Box 649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2" name="Text Box 649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3" name="Text Box 649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4" name="Text Box 649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5" name="Text Box 649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6" name="Text Box 649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7" name="Text Box 649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8" name="Text Box 649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29" name="Text Box 649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0" name="Text Box 649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1" name="Text Box 649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2" name="Text Box 649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3" name="Text Box 649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4" name="Text Box 649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5" name="Text Box 649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6" name="Text Box 649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7" name="Text Box 649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8" name="Text Box 649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39" name="Text Box 649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0" name="Text Box 649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1" name="Text Box 649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2" name="Text Box 649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3" name="Text Box 649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4" name="Text Box 649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5" name="Text Box 649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6" name="Text Box 649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7" name="Text Box 649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8" name="Text Box 649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49" name="Text Box 649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0" name="Text Box 649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1" name="Text Box 649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2" name="Text Box 649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3" name="Text Box 649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4" name="Text Box 649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5" name="Text Box 649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6" name="Text Box 649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7" name="Text Box 649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8" name="Text Box 64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59" name="Text Box 649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0" name="Text Box 649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1" name="Text Box 649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2" name="Text Box 649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3" name="Text Box 649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4" name="Text Box 649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5" name="Text Box 649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6" name="Text Box 649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7" name="Text Box 649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8" name="Text Box 649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69" name="Text Box 649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0" name="Text Box 649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1" name="Text Box 649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2" name="Text Box 649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3" name="Text Box 649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4" name="Text Box 64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5" name="Text Box 649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6" name="Text Box 649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7" name="Text Box 649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8" name="Text Box 649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79" name="Text Box 649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0" name="Text Box 649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1" name="Text Box 649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2" name="Text Box 650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3" name="Text Box 650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4" name="Text Box 650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5" name="Text Box 650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6" name="Text Box 650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7" name="Text Box 650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8" name="Text Box 650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89" name="Text Box 650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0" name="Text Box 650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1" name="Text Box 650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2" name="Text Box 650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3" name="Text Box 650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4" name="Text Box 650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5" name="Text Box 650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6" name="Text Box 650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7" name="Text Box 650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8" name="Text Box 650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299" name="Text Box 650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0" name="Text Box 650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1" name="Text Box 650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2" name="Text Box 650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3" name="Text Box 650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4" name="Text Box 650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5" name="Text Box 650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6" name="Text Box 650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7" name="Text Box 650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8" name="Text Box 650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09" name="Text Box 650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0" name="Text Box 650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1" name="Text Box 650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2" name="Text Box 650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3" name="Text Box 650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4" name="Text Box 650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5" name="Text Box 650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6" name="Text Box 650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7" name="Text Box 650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8" name="Text Box 650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19" name="Text Box 650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0" name="Text Box 650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1" name="Text Box 650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2" name="Text Box 650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3" name="Text Box 650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4" name="Text Box 650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5" name="Text Box 65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6" name="Text Box 650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7" name="Text Box 650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8" name="Text Box 650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29" name="Text Box 650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0" name="Text Box 650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1" name="Text Box 651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2" name="Text Box 651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3" name="Text Box 651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4" name="Text Box 651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5" name="Text Box 651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6" name="Text Box 651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7" name="Text Box 651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8" name="Text Box 651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39" name="Text Box 651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0" name="Text Box 651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1" name="Text Box 651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2" name="Text Box 651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3" name="Text Box 651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4" name="Text Box 651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5" name="Text Box 651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6" name="Text Box 651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7" name="Text Box 651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8" name="Text Box 651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49" name="Text Box 651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0" name="Text Box 651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1" name="Text Box 651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2" name="Text Box 651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3" name="Text Box 651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4" name="Text Box 651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5" name="Text Box 651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6" name="Text Box 651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7" name="Text Box 651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8" name="Text Box 651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59" name="Text Box 651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0" name="Text Box 651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1" name="Text Box 651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2" name="Text Box 651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3" name="Text Box 651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4" name="Text Box 651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5" name="Text Box 651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6" name="Text Box 651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7" name="Text Box 651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8" name="Text Box 651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69" name="Text Box 651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0" name="Text Box 651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1" name="Text Box 651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2" name="Text Box 651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3" name="Text Box 651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4" name="Text Box 651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5" name="Text Box 651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6" name="Text Box 651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7" name="Text Box 651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8" name="Text Box 651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79" name="Text Box 651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0" name="Text Box 651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1" name="Text Box 651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2" name="Text Box 651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3" name="Text Box 65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4" name="Text Box 651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5" name="Text Box 651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6" name="Text Box 651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7" name="Text Box 651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8" name="Text Box 651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89" name="Text Box 651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0" name="Text Box 651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1" name="Text Box 651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2" name="Text Box 651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3" name="Text Box 651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4" name="Text Box 651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5" name="Text Box 651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6" name="Text Box 651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7" name="Text Box 651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8" name="Text Box 651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399" name="Text Box 651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0" name="Text Box 651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1" name="Text Box 652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2" name="Text Box 65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3" name="Text Box 65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4" name="Text Box 65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5" name="Text Box 65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6" name="Text Box 65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7" name="Text Box 65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8" name="Text Box 65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09" name="Text Box 65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0" name="Text Box 65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1" name="Text Box 65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2" name="Text Box 65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3" name="Text Box 65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4" name="Text Box 652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5" name="Text Box 65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6" name="Text Box 652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7" name="Text Box 652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8" name="Text Box 652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19" name="Text Box 652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0" name="Text Box 652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1" name="Text Box 652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2" name="Text Box 652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3" name="Text Box 652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4" name="Text Box 652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5" name="Text Box 652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6" name="Text Box 652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7" name="Text Box 652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8" name="Text Box 652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29" name="Text Box 652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0" name="Text Box 652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1" name="Text Box 652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2" name="Text Box 652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3" name="Text Box 652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4" name="Text Box 652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5" name="Text Box 65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6" name="Text Box 652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7" name="Text Box 652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8" name="Text Box 652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39" name="Text Box 652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0" name="Text Box 652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1" name="Text Box 653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2" name="Text Box 653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3" name="Text Box 653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4" name="Text Box 65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5" name="Text Box 65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6" name="Text Box 65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7" name="Text Box 65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8" name="Text Box 65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49" name="Text Box 65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0" name="Text Box 65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1" name="Text Box 65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2" name="Text Box 65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3" name="Text Box 65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4" name="Text Box 65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5" name="Text Box 65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6" name="Text Box 65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7" name="Text Box 65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8" name="Text Box 65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59" name="Text Box 65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0" name="Text Box 65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1" name="Text Box 65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2" name="Text Box 65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3" name="Text Box 65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4" name="Text Box 65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5" name="Text Box 65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6" name="Text Box 65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7" name="Text Box 65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8" name="Text Box 65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69" name="Text Box 65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0" name="Text Box 65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1" name="Text Box 65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2" name="Text Box 65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3" name="Text Box 65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4" name="Text Box 65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5" name="Text Box 65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6" name="Text Box 65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7" name="Text Box 65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8" name="Text Box 65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79" name="Text Box 65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0" name="Text Box 65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1" name="Text Box 65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2" name="Text Box 65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3" name="Text Box 65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4" name="Text Box 65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5" name="Text Box 65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6" name="Text Box 65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7" name="Text Box 65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8" name="Text Box 65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89" name="Text Box 65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0" name="Text Box 65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1" name="Text Box 65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2" name="Text Box 654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3" name="Text Box 654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4" name="Text Box 654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5" name="Text Box 654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6" name="Text Box 654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7" name="Text Box 654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8" name="Text Box 654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499" name="Text Box 654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0" name="Text Box 654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1" name="Text Box 654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2" name="Text Box 654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3" name="Text Box 65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4" name="Text Box 65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5" name="Text Box 65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6" name="Text Box 65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7" name="Text Box 65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8" name="Text Box 65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09" name="Text Box 65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0" name="Text Box 65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1" name="Text Box 65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2" name="Text Box 65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3" name="Text Box 65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4" name="Text Box 65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5" name="Text Box 65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6" name="Text Box 65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7" name="Text Box 65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8" name="Text Box 65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19" name="Text Box 65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20" name="Text Box 65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21" name="Text Box 65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22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23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5524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25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26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27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28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29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5530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1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2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33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4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5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6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7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8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39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0" name="Text Box 56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1" name="Text Box 565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42" name="Text Box 56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3" name="Text Box 56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4" name="Text Box 56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5" name="Text Box 571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6" name="Text Box 571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7" name="Text Box 57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8" name="Text Box 57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49" name="Text Box 580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0" name="Text Box 58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51" name="Text Box 58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2" name="Text Box 582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3" name="Text Box 58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4" name="Text Box 586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5" name="Text Box 58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6" name="Text Box 588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7" name="Text Box 58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8" name="Text Box 596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59" name="Text Box 596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60" name="Text Box 597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1" name="Text Box 59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2" name="Text Box 598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3" name="Text Box 60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4" name="Text Box 60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5" name="Text Box 60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6" name="Text Box 60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7" name="Text Box 611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68" name="Text Box 611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69" name="Text Box 61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0" name="Text Box 61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1" name="Text Box 61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2" name="Text Box 61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3" name="Text Box 61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4" name="Text Box 61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5" name="Text Box 61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6" name="Text Box 626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7" name="Text Box 62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5578" name="Text Box 628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79" name="Text Box 62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0" name="Text Box 62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1" name="Text Box 63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2" name="Text Box 63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3" name="Text Box 63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4" name="Text Box 63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5" name="Text Box 642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6" name="Text Box 642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7" name="Text Box 642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8" name="Text Box 642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89" name="Text Box 642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0" name="Text Box 64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1" name="Text Box 642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2" name="Text Box 642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3" name="Text Box 642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4" name="Text Box 642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5" name="Text Box 642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6" name="Text Box 642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7" name="Text Box 642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8" name="Text Box 642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599" name="Text Box 642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0" name="Text Box 64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1" name="Text Box 642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2" name="Text Box 642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3" name="Text Box 64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4" name="Text Box 64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5" name="Text Box 64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6" name="Text Box 64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7" name="Text Box 64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8" name="Text Box 64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09" name="Text Box 64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0" name="Text Box 64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1" name="Text Box 64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2" name="Text Box 64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3" name="Text Box 64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4" name="Text Box 64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5" name="Text Box 64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6" name="Text Box 64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7" name="Text Box 64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8" name="Text Box 64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19" name="Text Box 64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0" name="Text Box 64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1" name="Text Box 64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2" name="Text Box 64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3" name="Text Box 64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4" name="Text Box 64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5" name="Text Box 64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6" name="Text Box 64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7" name="Text Box 64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8" name="Text Box 64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29" name="Text Box 64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0" name="Text Box 64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1" name="Text Box 64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2" name="Text Box 64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3" name="Text Box 643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4" name="Text Box 643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5" name="Text Box 643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6" name="Text Box 643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7" name="Text Box 643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8" name="Text Box 643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39" name="Text Box 643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0" name="Text Box 643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1" name="Text Box 643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2" name="Text Box 643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3" name="Text Box 643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4" name="Text Box 643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5" name="Text Box 643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6" name="Text Box 643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7" name="Text Box 643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8" name="Text Box 643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49" name="Text Box 643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0" name="Text Box 643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1" name="Text Box 643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2" name="Text Box 643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3" name="Text Box 643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4" name="Text Box 643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5" name="Text Box 643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6" name="Text Box 643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7" name="Text Box 643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8" name="Text Box 643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59" name="Text Box 643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0" name="Text Box 643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1" name="Text Box 643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2" name="Text Box 643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3" name="Text Box 64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4" name="Text Box 64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5" name="Text Box 64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6" name="Text Box 64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7" name="Text Box 64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8" name="Text Box 64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69" name="Text Box 64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0" name="Text Box 64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1" name="Text Box 64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2" name="Text Box 64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3" name="Text Box 64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4" name="Text Box 64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5" name="Text Box 64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6" name="Text Box 64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7" name="Text Box 64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8" name="Text Box 64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79" name="Text Box 64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0" name="Text Box 64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1" name="Text Box 64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2" name="Text Box 64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3" name="Text Box 64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4" name="Text Box 64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5" name="Text Box 64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6" name="Text Box 64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7" name="Text Box 64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8" name="Text Box 64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89" name="Text Box 64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0" name="Text Box 64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1" name="Text Box 64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2" name="Text Box 64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3" name="Text Box 643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4" name="Text Box 643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5" name="Text Box 643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6" name="Text Box 643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7" name="Text Box 643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8" name="Text Box 643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699" name="Text Box 643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0" name="Text Box 643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1" name="Text Box 643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2" name="Text Box 643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3" name="Text Box 643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4" name="Text Box 644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5" name="Text Box 644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6" name="Text Box 644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7" name="Text Box 644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8" name="Text Box 644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09" name="Text Box 644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0" name="Text Box 644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1" name="Text Box 644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2" name="Text Box 64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3" name="Text Box 644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4" name="Text Box 644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5" name="Text Box 644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6" name="Text Box 644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7" name="Text Box 644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8" name="Text Box 644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19" name="Text Box 644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0" name="Text Box 644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1" name="Text Box 644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2" name="Text Box 644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3" name="Text Box 644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4" name="Text Box 644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5" name="Text Box 644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6" name="Text Box 644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7" name="Text Box 644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8" name="Text Box 64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29" name="Text Box 644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0" name="Text Box 644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1" name="Text Box 644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2" name="Text Box 644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3" name="Text Box 644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4" name="Text Box 64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5" name="Text Box 64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6" name="Text Box 64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7" name="Text Box 64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8" name="Text Box 64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39" name="Text Box 64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0" name="Text Box 64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1" name="Text Box 64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2" name="Text Box 64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3" name="Text Box 64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4" name="Text Box 64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5" name="Text Box 64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6" name="Text Box 64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7" name="Text Box 64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8" name="Text Box 64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49" name="Text Box 64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0" name="Text Box 64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1" name="Text Box 64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2" name="Text Box 64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3" name="Text Box 645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4" name="Text Box 645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5" name="Text Box 645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6" name="Text Box 645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7" name="Text Box 645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8" name="Text Box 64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59" name="Text Box 645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0" name="Text Box 645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1" name="Text Box 645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2" name="Text Box 645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3" name="Text Box 645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4" name="Text Box 645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5" name="Text Box 645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6" name="Text Box 645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7" name="Text Box 645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8" name="Text Box 645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69" name="Text Box 645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0" name="Text Box 645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1" name="Text Box 645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2" name="Text Box 645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3" name="Text Box 645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4" name="Text Box 64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5" name="Text Box 645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6" name="Text Box 645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7" name="Text Box 645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8" name="Text Box 645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79" name="Text Box 645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0" name="Text Box 645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1" name="Text Box 645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2" name="Text Box 645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3" name="Text Box 645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4" name="Text Box 645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5" name="Text Box 645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6" name="Text Box 645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7" name="Text Box 645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8" name="Text Box 645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89" name="Text Box 645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0" name="Text Box 645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1" name="Text Box 645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2" name="Text Box 645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3" name="Text Box 64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4" name="Text Box 645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5" name="Text Box 645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6" name="Text Box 645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7" name="Text Box 645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8" name="Text Box 645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799" name="Text Box 645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0" name="Text Box 645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1" name="Text Box 645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2" name="Text Box 645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3" name="Text Box 645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4" name="Text Box 645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5" name="Text Box 645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6" name="Text Box 645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7" name="Text Box 645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8" name="Text Box 645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09" name="Text Box 645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0" name="Text Box 645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1" name="Text Box 645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2" name="Text Box 645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3" name="Text Box 645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4" name="Text Box 645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5" name="Text Box 645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6" name="Text Box 645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7" name="Text Box 645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8" name="Text Box 645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19" name="Text Box 645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0" name="Text Box 645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1" name="Text Box 645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2" name="Text Box 646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3" name="Text Box 646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4" name="Text Box 646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5" name="Text Box 646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6" name="Text Box 646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7" name="Text Box 646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8" name="Text Box 64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29" name="Text Box 646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0" name="Text Box 646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1" name="Text Box 646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2" name="Text Box 646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3" name="Text Box 646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4" name="Text Box 646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5" name="Text Box 646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6" name="Text Box 646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7" name="Text Box 646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8" name="Text Box 646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39" name="Text Box 646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0" name="Text Box 646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1" name="Text Box 646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2" name="Text Box 646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3" name="Text Box 646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4" name="Text Box 646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5" name="Text Box 646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6" name="Text Box 646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7" name="Text Box 646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8" name="Text Box 646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49" name="Text Box 646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0" name="Text Box 646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1" name="Text Box 646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2" name="Text Box 646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3" name="Text Box 646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4" name="Text Box 646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5" name="Text Box 646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6" name="Text Box 646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7" name="Text Box 646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8" name="Text Box 646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59" name="Text Box 64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0" name="Text Box 646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1" name="Text Box 646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2" name="Text Box 647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3" name="Text Box 647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4" name="Text Box 647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5" name="Text Box 647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6" name="Text Box 647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7" name="Text Box 647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8" name="Text Box 647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69" name="Text Box 64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0" name="Text Box 647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1" name="Text Box 647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2" name="Text Box 647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3" name="Text Box 647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4" name="Text Box 647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5" name="Text Box 647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6" name="Text Box 647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7" name="Text Box 647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8" name="Text Box 647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79" name="Text Box 647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0" name="Text Box 647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1" name="Text Box 647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2" name="Text Box 647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3" name="Text Box 647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4" name="Text Box 647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5" name="Text Box 647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6" name="Text Box 64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7" name="Text Box 647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8" name="Text Box 64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89" name="Text Box 647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0" name="Text Box 647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1" name="Text Box 647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2" name="Text Box 647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3" name="Text Box 647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4" name="Text Box 647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5" name="Text Box 647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6" name="Text Box 647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7" name="Text Box 647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8" name="Text Box 647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899" name="Text Box 647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0" name="Text Box 647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1" name="Text Box 647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2" name="Text Box 64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3" name="Text Box 647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4" name="Text Box 64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5" name="Text Box 647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6" name="Text Box 647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7" name="Text Box 647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8" name="Text Box 647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09" name="Text Box 647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0" name="Text Box 647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1" name="Text Box 647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2" name="Text Box 647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3" name="Text Box 647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4" name="Text Box 648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5" name="Text Box 648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6" name="Text Box 648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7" name="Text Box 648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8" name="Text Box 648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19" name="Text Box 648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0" name="Text Box 648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1" name="Text Box 648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2" name="Text Box 648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3" name="Text Box 648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4" name="Text Box 648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5" name="Text Box 648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6" name="Text Box 648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7" name="Text Box 648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8" name="Text Box 648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29" name="Text Box 648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0" name="Text Box 64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1" name="Text Box 648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2" name="Text Box 648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3" name="Text Box 648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4" name="Text Box 648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5" name="Text Box 64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6" name="Text Box 648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7" name="Text Box 648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8" name="Text Box 648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39" name="Text Box 648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0" name="Text Box 648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1" name="Text Box 648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2" name="Text Box 648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3" name="Text Box 648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4" name="Text Box 649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5" name="Text Box 649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6" name="Text Box 64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7" name="Text Box 649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8" name="Text Box 649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49" name="Text Box 649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0" name="Text Box 649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1" name="Text Box 649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2" name="Text Box 64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3" name="Text Box 649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4" name="Text Box 649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5" name="Text Box 649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6" name="Text Box 649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7" name="Text Box 649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8" name="Text Box 649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59" name="Text Box 649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0" name="Text Box 649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1" name="Text Box 649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2" name="Text Box 64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3" name="Text Box 649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4" name="Text Box 649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5" name="Text Box 649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6" name="Text Box 649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7" name="Text Box 649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8" name="Text Box 649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69" name="Text Box 649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0" name="Text Box 649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1" name="Text Box 649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2" name="Text Box 649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3" name="Text Box 649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4" name="Text Box 649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5" name="Text Box 649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6" name="Text Box 649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7" name="Text Box 649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8" name="Text Box 649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79" name="Text Box 649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0" name="Text Box 649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1" name="Text Box 649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2" name="Text Box 649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3" name="Text Box 649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4" name="Text Box 649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5" name="Text Box 649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6" name="Text Box 649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7" name="Text Box 649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8" name="Text Box 649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89" name="Text Box 649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0" name="Text Box 649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1" name="Text Box 649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2" name="Text Box 649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3" name="Text Box 649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4" name="Text Box 649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5" name="Text Box 649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6" name="Text Box 649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7" name="Text Box 649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8" name="Text Box 649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5999" name="Text Box 649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0" name="Text Box 649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1" name="Text Box 649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2" name="Text Box 649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3" name="Text Box 649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4" name="Text Box 649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5" name="Text Box 649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6" name="Text Box 649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7" name="Text Box 649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8" name="Text Box 649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09" name="Text Box 649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0" name="Text Box 64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1" name="Text Box 649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2" name="Text Box 649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3" name="Text Box 649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4" name="Text Box 649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5" name="Text Box 649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6" name="Text Box 649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7" name="Text Box 649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8" name="Text Box 649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19" name="Text Box 649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0" name="Text Box 649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1" name="Text Box 649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2" name="Text Box 649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3" name="Text Box 649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4" name="Text Box 649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5" name="Text Box 649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6" name="Text Box 64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7" name="Text Box 649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8" name="Text Box 649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29" name="Text Box 649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0" name="Text Box 649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1" name="Text Box 649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2" name="Text Box 649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3" name="Text Box 649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4" name="Text Box 650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5" name="Text Box 650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6" name="Text Box 650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7" name="Text Box 650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8" name="Text Box 650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39" name="Text Box 650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0" name="Text Box 650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1" name="Text Box 650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2" name="Text Box 650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3" name="Text Box 650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4" name="Text Box 650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5" name="Text Box 650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6" name="Text Box 650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7" name="Text Box 650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8" name="Text Box 650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49" name="Text Box 650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0" name="Text Box 650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1" name="Text Box 650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2" name="Text Box 650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3" name="Text Box 650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4" name="Text Box 650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5" name="Text Box 650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6" name="Text Box 650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7" name="Text Box 650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8" name="Text Box 650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59" name="Text Box 650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0" name="Text Box 650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1" name="Text Box 650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2" name="Text Box 650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3" name="Text Box 650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4" name="Text Box 650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5" name="Text Box 650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6" name="Text Box 650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7" name="Text Box 650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8" name="Text Box 650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69" name="Text Box 650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0" name="Text Box 650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1" name="Text Box 650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2" name="Text Box 650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3" name="Text Box 650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4" name="Text Box 650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5" name="Text Box 650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6" name="Text Box 650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7" name="Text Box 65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8" name="Text Box 650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79" name="Text Box 650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0" name="Text Box 650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1" name="Text Box 650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2" name="Text Box 650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3" name="Text Box 651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4" name="Text Box 651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5" name="Text Box 651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6" name="Text Box 651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7" name="Text Box 651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8" name="Text Box 651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89" name="Text Box 651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0" name="Text Box 651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1" name="Text Box 651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2" name="Text Box 651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3" name="Text Box 651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4" name="Text Box 651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5" name="Text Box 651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6" name="Text Box 651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7" name="Text Box 651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8" name="Text Box 651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099" name="Text Box 651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0" name="Text Box 651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1" name="Text Box 651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2" name="Text Box 651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3" name="Text Box 651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4" name="Text Box 651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5" name="Text Box 651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6" name="Text Box 651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7" name="Text Box 651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8" name="Text Box 651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09" name="Text Box 651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0" name="Text Box 651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1" name="Text Box 651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2" name="Text Box 651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3" name="Text Box 651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4" name="Text Box 651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5" name="Text Box 651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6" name="Text Box 651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7" name="Text Box 651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8" name="Text Box 651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19" name="Text Box 651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0" name="Text Box 651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1" name="Text Box 651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2" name="Text Box 651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3" name="Text Box 651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4" name="Text Box 651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5" name="Text Box 651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6" name="Text Box 651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7" name="Text Box 651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8" name="Text Box 651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29" name="Text Box 651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0" name="Text Box 651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1" name="Text Box 651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2" name="Text Box 651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3" name="Text Box 651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4" name="Text Box 651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5" name="Text Box 651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6" name="Text Box 651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7" name="Text Box 651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8" name="Text Box 651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39" name="Text Box 651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0" name="Text Box 651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1" name="Text Box 651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2" name="Text Box 651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3" name="Text Box 651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4" name="Text Box 651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5" name="Text Box 651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6" name="Text Box 651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7" name="Text Box 651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8" name="Text Box 651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49" name="Text Box 651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0" name="Text Box 651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1" name="Text Box 651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2" name="Text Box 651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3" name="Text Box 652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4" name="Text Box 65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5" name="Text Box 65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6" name="Text Box 65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7" name="Text Box 65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8" name="Text Box 65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59" name="Text Box 65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0" name="Text Box 65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1" name="Text Box 65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2" name="Text Box 65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3" name="Text Box 65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4" name="Text Box 65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5" name="Text Box 65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6" name="Text Box 652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7" name="Text Box 65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8" name="Text Box 652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69" name="Text Box 652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0" name="Text Box 652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1" name="Text Box 652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2" name="Text Box 652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3" name="Text Box 652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4" name="Text Box 652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5" name="Text Box 652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6" name="Text Box 652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7" name="Text Box 652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8" name="Text Box 652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79" name="Text Box 652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0" name="Text Box 652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1" name="Text Box 652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2" name="Text Box 652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3" name="Text Box 652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4" name="Text Box 652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5" name="Text Box 652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6" name="Text Box 652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7" name="Text Box 65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8" name="Text Box 652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89" name="Text Box 652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0" name="Text Box 652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1" name="Text Box 652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2" name="Text Box 652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3" name="Text Box 653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4" name="Text Box 653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5" name="Text Box 653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6" name="Text Box 65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7" name="Text Box 65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8" name="Text Box 65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199" name="Text Box 65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0" name="Text Box 65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1" name="Text Box 65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2" name="Text Box 65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3" name="Text Box 65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4" name="Text Box 65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5" name="Text Box 65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6" name="Text Box 65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7" name="Text Box 65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8" name="Text Box 65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09" name="Text Box 65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0" name="Text Box 65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1" name="Text Box 65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2" name="Text Box 65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3" name="Text Box 65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4" name="Text Box 65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5" name="Text Box 65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6" name="Text Box 65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7" name="Text Box 65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8" name="Text Box 65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19" name="Text Box 65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0" name="Text Box 65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1" name="Text Box 65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2" name="Text Box 65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3" name="Text Box 65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4" name="Text Box 65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5" name="Text Box 65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6" name="Text Box 65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7" name="Text Box 65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8" name="Text Box 65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29" name="Text Box 65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0" name="Text Box 65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1" name="Text Box 65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2" name="Text Box 65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3" name="Text Box 65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4" name="Text Box 65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5" name="Text Box 65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6" name="Text Box 65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7" name="Text Box 65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8" name="Text Box 65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39" name="Text Box 65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0" name="Text Box 65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1" name="Text Box 65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2" name="Text Box 65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3" name="Text Box 65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4" name="Text Box 654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5" name="Text Box 654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6" name="Text Box 654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7" name="Text Box 654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8" name="Text Box 654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49" name="Text Box 654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0" name="Text Box 654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1" name="Text Box 654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2" name="Text Box 654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3" name="Text Box 654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4" name="Text Box 654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5" name="Text Box 65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6" name="Text Box 65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7" name="Text Box 65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8" name="Text Box 65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59" name="Text Box 65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0" name="Text Box 65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1" name="Text Box 65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2" name="Text Box 65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3" name="Text Box 65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4" name="Text Box 65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5" name="Text Box 65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6" name="Text Box 65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7" name="Text Box 65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8" name="Text Box 65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69" name="Text Box 65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0" name="Text Box 65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1" name="Text Box 65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2" name="Text Box 65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3" name="Text Box 65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4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5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276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7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8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79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80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81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6282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83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84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85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86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87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88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89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0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1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2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3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4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5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6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7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8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299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0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1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2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3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4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5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6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7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8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09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0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1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2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3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4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5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6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7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8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19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0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1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2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3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4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5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6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7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8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29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0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1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2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3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4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5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6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7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8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39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0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1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2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3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4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5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6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7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8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49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0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1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2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3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4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5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6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7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8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59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0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1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2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3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4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5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6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7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8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69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6370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1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2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6373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4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5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6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7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8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6379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0" name="Text Box 56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1" name="Text Box 565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6382" name="Text Box 5670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3" name="Text Box 56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4" name="Text Box 56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5" name="Text Box 571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6" name="Text Box 571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7" name="Text Box 57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8" name="Text Box 57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89" name="Text Box 580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0" name="Text Box 58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6391" name="Text Box 58244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2" name="Text Box 582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3" name="Text Box 58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4" name="Text Box 586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5" name="Text Box 58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6" name="Text Box 588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7" name="Text Box 58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8" name="Text Box 596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399" name="Text Box 596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6400" name="Text Box 59781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1" name="Text Box 59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2" name="Text Box 598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3" name="Text Box 60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4" name="Text Box 60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5" name="Text Box 60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6" name="Text Box 60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7" name="Text Box 611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08" name="Text Box 611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6409" name="Text Box 61318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0" name="Text Box 61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1" name="Text Box 61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2" name="Text Box 61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3" name="Text Box 61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4" name="Text Box 61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5" name="Text Box 61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6" name="Text Box 626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7" name="Text Box 62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6418" name="Text Box 6285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19" name="Text Box 62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0" name="Text Box 62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1" name="Text Box 63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2" name="Text Box 63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3" name="Text Box 63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4" name="Text Box 63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5" name="Text Box 642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6" name="Text Box 642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7" name="Text Box 642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8" name="Text Box 642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29" name="Text Box 642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0" name="Text Box 64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1" name="Text Box 642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2" name="Text Box 642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3" name="Text Box 642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4" name="Text Box 642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5" name="Text Box 642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6" name="Text Box 642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7" name="Text Box 642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8" name="Text Box 642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39" name="Text Box 642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0" name="Text Box 642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1" name="Text Box 642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2" name="Text Box 642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3" name="Text Box 64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4" name="Text Box 64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5" name="Text Box 64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6" name="Text Box 64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7" name="Text Box 64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8" name="Text Box 64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49" name="Text Box 64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0" name="Text Box 64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1" name="Text Box 64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2" name="Text Box 64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3" name="Text Box 64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4" name="Text Box 64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5" name="Text Box 64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6" name="Text Box 64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7" name="Text Box 64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8" name="Text Box 64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59" name="Text Box 64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0" name="Text Box 64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1" name="Text Box 64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2" name="Text Box 64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3" name="Text Box 64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4" name="Text Box 64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5" name="Text Box 64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6" name="Text Box 64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7" name="Text Box 64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8" name="Text Box 64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69" name="Text Box 64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0" name="Text Box 64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1" name="Text Box 64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2" name="Text Box 64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3" name="Text Box 643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4" name="Text Box 643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5" name="Text Box 643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6" name="Text Box 643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7" name="Text Box 643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8" name="Text Box 643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79" name="Text Box 643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0" name="Text Box 643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1" name="Text Box 643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2" name="Text Box 643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3" name="Text Box 643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4" name="Text Box 643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5" name="Text Box 643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6" name="Text Box 643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7" name="Text Box 643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8" name="Text Box 643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89" name="Text Box 643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0" name="Text Box 643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1" name="Text Box 643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2" name="Text Box 643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3" name="Text Box 643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4" name="Text Box 643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5" name="Text Box 643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6" name="Text Box 643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7" name="Text Box 643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8" name="Text Box 643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499" name="Text Box 643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0" name="Text Box 643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1" name="Text Box 643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2" name="Text Box 643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3" name="Text Box 64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4" name="Text Box 64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5" name="Text Box 64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6" name="Text Box 64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7" name="Text Box 64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8" name="Text Box 64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09" name="Text Box 64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0" name="Text Box 64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1" name="Text Box 64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2" name="Text Box 64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3" name="Text Box 64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4" name="Text Box 64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5" name="Text Box 64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6" name="Text Box 64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7" name="Text Box 64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8" name="Text Box 64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19" name="Text Box 64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0" name="Text Box 64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1" name="Text Box 64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2" name="Text Box 64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3" name="Text Box 64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4" name="Text Box 64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5" name="Text Box 64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6" name="Text Box 64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7" name="Text Box 64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8" name="Text Box 64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29" name="Text Box 64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0" name="Text Box 64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1" name="Text Box 64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2" name="Text Box 64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3" name="Text Box 643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4" name="Text Box 643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5" name="Text Box 643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6" name="Text Box 643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7" name="Text Box 643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8" name="Text Box 643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39" name="Text Box 643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0" name="Text Box 643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1" name="Text Box 643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2" name="Text Box 643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3" name="Text Box 643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4" name="Text Box 644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5" name="Text Box 644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6" name="Text Box 644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7" name="Text Box 644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8" name="Text Box 644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49" name="Text Box 644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0" name="Text Box 644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1" name="Text Box 644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2" name="Text Box 64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3" name="Text Box 644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4" name="Text Box 644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5" name="Text Box 644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6" name="Text Box 644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7" name="Text Box 644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8" name="Text Box 644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59" name="Text Box 644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0" name="Text Box 644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1" name="Text Box 644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2" name="Text Box 644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3" name="Text Box 644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4" name="Text Box 644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5" name="Text Box 644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6" name="Text Box 644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7" name="Text Box 644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8" name="Text Box 64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69" name="Text Box 644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0" name="Text Box 644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1" name="Text Box 644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2" name="Text Box 644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3" name="Text Box 644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4" name="Text Box 64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5" name="Text Box 64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6" name="Text Box 64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7" name="Text Box 64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8" name="Text Box 64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79" name="Text Box 64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0" name="Text Box 64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1" name="Text Box 64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2" name="Text Box 64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3" name="Text Box 64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4" name="Text Box 64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5" name="Text Box 64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6" name="Text Box 64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7" name="Text Box 64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8" name="Text Box 64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89" name="Text Box 64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0" name="Text Box 64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1" name="Text Box 64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2" name="Text Box 64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3" name="Text Box 645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4" name="Text Box 645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5" name="Text Box 645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6" name="Text Box 645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7" name="Text Box 645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8" name="Text Box 64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599" name="Text Box 645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0" name="Text Box 645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1" name="Text Box 645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2" name="Text Box 645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3" name="Text Box 645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4" name="Text Box 645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5" name="Text Box 645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6" name="Text Box 645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7" name="Text Box 645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8" name="Text Box 645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09" name="Text Box 645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0" name="Text Box 645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1" name="Text Box 645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2" name="Text Box 645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3" name="Text Box 645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4" name="Text Box 64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5" name="Text Box 645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6" name="Text Box 645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7" name="Text Box 645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8" name="Text Box 645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19" name="Text Box 645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0" name="Text Box 645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1" name="Text Box 645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2" name="Text Box 645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3" name="Text Box 645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4" name="Text Box 645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5" name="Text Box 645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6" name="Text Box 645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7" name="Text Box 645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8" name="Text Box 645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29" name="Text Box 645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0" name="Text Box 645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1" name="Text Box 645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2" name="Text Box 645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3" name="Text Box 64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4" name="Text Box 645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5" name="Text Box 645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6" name="Text Box 645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7" name="Text Box 645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8" name="Text Box 645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39" name="Text Box 645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0" name="Text Box 645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1" name="Text Box 645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2" name="Text Box 645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3" name="Text Box 645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4" name="Text Box 645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5" name="Text Box 645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6" name="Text Box 645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7" name="Text Box 645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8" name="Text Box 645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49" name="Text Box 645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0" name="Text Box 645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1" name="Text Box 645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2" name="Text Box 645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3" name="Text Box 645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4" name="Text Box 645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5" name="Text Box 645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6" name="Text Box 645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7" name="Text Box 645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8" name="Text Box 645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59" name="Text Box 645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0" name="Text Box 645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1" name="Text Box 645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2" name="Text Box 646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3" name="Text Box 646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4" name="Text Box 646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5" name="Text Box 646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6" name="Text Box 646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7" name="Text Box 646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8" name="Text Box 646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69" name="Text Box 646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0" name="Text Box 646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1" name="Text Box 646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2" name="Text Box 646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3" name="Text Box 646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4" name="Text Box 646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5" name="Text Box 646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6" name="Text Box 646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7" name="Text Box 646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8" name="Text Box 646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79" name="Text Box 646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0" name="Text Box 646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1" name="Text Box 646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2" name="Text Box 646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3" name="Text Box 646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4" name="Text Box 646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5" name="Text Box 646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6" name="Text Box 646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7" name="Text Box 646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8" name="Text Box 646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89" name="Text Box 646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0" name="Text Box 646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1" name="Text Box 646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2" name="Text Box 646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3" name="Text Box 646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4" name="Text Box 646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5" name="Text Box 646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6" name="Text Box 646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7" name="Text Box 646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8" name="Text Box 646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699" name="Text Box 64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0" name="Text Box 646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1" name="Text Box 646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2" name="Text Box 647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3" name="Text Box 647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4" name="Text Box 647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5" name="Text Box 647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6" name="Text Box 647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7" name="Text Box 647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8" name="Text Box 647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09" name="Text Box 64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0" name="Text Box 647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1" name="Text Box 647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2" name="Text Box 647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3" name="Text Box 647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4" name="Text Box 647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5" name="Text Box 647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6" name="Text Box 647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7" name="Text Box 647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8" name="Text Box 647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19" name="Text Box 647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0" name="Text Box 647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1" name="Text Box 647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2" name="Text Box 647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3" name="Text Box 647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4" name="Text Box 647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5" name="Text Box 647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6" name="Text Box 64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7" name="Text Box 647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8" name="Text Box 64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29" name="Text Box 647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0" name="Text Box 647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1" name="Text Box 647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2" name="Text Box 647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3" name="Text Box 647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4" name="Text Box 647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5" name="Text Box 647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6" name="Text Box 647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7" name="Text Box 647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8" name="Text Box 647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39" name="Text Box 647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0" name="Text Box 647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1" name="Text Box 647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2" name="Text Box 64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3" name="Text Box 647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4" name="Text Box 64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5" name="Text Box 647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6" name="Text Box 647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7" name="Text Box 647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8" name="Text Box 647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49" name="Text Box 647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0" name="Text Box 647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1" name="Text Box 647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2" name="Text Box 647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3" name="Text Box 647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4" name="Text Box 648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5" name="Text Box 648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6" name="Text Box 648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7" name="Text Box 648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8" name="Text Box 648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59" name="Text Box 648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0" name="Text Box 648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1" name="Text Box 648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2" name="Text Box 648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3" name="Text Box 648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4" name="Text Box 648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5" name="Text Box 648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6" name="Text Box 648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7" name="Text Box 648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8" name="Text Box 648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69" name="Text Box 648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0" name="Text Box 64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1" name="Text Box 648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2" name="Text Box 648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3" name="Text Box 648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4" name="Text Box 648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5" name="Text Box 648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6" name="Text Box 648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7" name="Text Box 648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8" name="Text Box 648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79" name="Text Box 648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0" name="Text Box 648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1" name="Text Box 648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2" name="Text Box 648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3" name="Text Box 648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4" name="Text Box 649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5" name="Text Box 649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6" name="Text Box 64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7" name="Text Box 649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8" name="Text Box 649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89" name="Text Box 649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0" name="Text Box 649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1" name="Text Box 649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2" name="Text Box 64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3" name="Text Box 649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4" name="Text Box 649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5" name="Text Box 649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6" name="Text Box 649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7" name="Text Box 649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8" name="Text Box 649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799" name="Text Box 649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0" name="Text Box 649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1" name="Text Box 649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2" name="Text Box 64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3" name="Text Box 649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4" name="Text Box 649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5" name="Text Box 649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6" name="Text Box 649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7" name="Text Box 649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8" name="Text Box 649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09" name="Text Box 649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0" name="Text Box 649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1" name="Text Box 649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2" name="Text Box 649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3" name="Text Box 649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4" name="Text Box 649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5" name="Text Box 649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6" name="Text Box 649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7" name="Text Box 649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8" name="Text Box 649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19" name="Text Box 649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0" name="Text Box 649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1" name="Text Box 649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2" name="Text Box 649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3" name="Text Box 649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4" name="Text Box 649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5" name="Text Box 649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6" name="Text Box 649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7" name="Text Box 649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8" name="Text Box 649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29" name="Text Box 649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0" name="Text Box 649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1" name="Text Box 649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2" name="Text Box 649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3" name="Text Box 649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4" name="Text Box 649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5" name="Text Box 649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6" name="Text Box 649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7" name="Text Box 649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8" name="Text Box 649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39" name="Text Box 649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0" name="Text Box 649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1" name="Text Box 649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2" name="Text Box 649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3" name="Text Box 649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4" name="Text Box 649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5" name="Text Box 649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6" name="Text Box 649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7" name="Text Box 649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8" name="Text Box 649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49" name="Text Box 649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0" name="Text Box 64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1" name="Text Box 649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2" name="Text Box 649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3" name="Text Box 649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4" name="Text Box 649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5" name="Text Box 649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6" name="Text Box 649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7" name="Text Box 649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8" name="Text Box 649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59" name="Text Box 649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0" name="Text Box 649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1" name="Text Box 649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2" name="Text Box 649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3" name="Text Box 649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4" name="Text Box 649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5" name="Text Box 649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6" name="Text Box 64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7" name="Text Box 649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8" name="Text Box 649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69" name="Text Box 649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0" name="Text Box 649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1" name="Text Box 649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2" name="Text Box 649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3" name="Text Box 649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4" name="Text Box 650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5" name="Text Box 650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6" name="Text Box 650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7" name="Text Box 650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8" name="Text Box 650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79" name="Text Box 650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0" name="Text Box 650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1" name="Text Box 650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2" name="Text Box 650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3" name="Text Box 650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4" name="Text Box 650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5" name="Text Box 650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6" name="Text Box 650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7" name="Text Box 650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8" name="Text Box 650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89" name="Text Box 650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0" name="Text Box 650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1" name="Text Box 650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2" name="Text Box 650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3" name="Text Box 650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4" name="Text Box 650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5" name="Text Box 650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6" name="Text Box 650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7" name="Text Box 650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8" name="Text Box 650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899" name="Text Box 650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0" name="Text Box 650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1" name="Text Box 650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2" name="Text Box 650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3" name="Text Box 650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4" name="Text Box 650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5" name="Text Box 650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6" name="Text Box 650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7" name="Text Box 650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8" name="Text Box 650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09" name="Text Box 650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0" name="Text Box 650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1" name="Text Box 650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2" name="Text Box 650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3" name="Text Box 650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4" name="Text Box 650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5" name="Text Box 650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6" name="Text Box 650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7" name="Text Box 65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8" name="Text Box 650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19" name="Text Box 650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0" name="Text Box 650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1" name="Text Box 650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2" name="Text Box 650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3" name="Text Box 651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4" name="Text Box 651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5" name="Text Box 651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6" name="Text Box 651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7" name="Text Box 651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8" name="Text Box 651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29" name="Text Box 651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0" name="Text Box 651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1" name="Text Box 651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2" name="Text Box 651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3" name="Text Box 651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4" name="Text Box 651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5" name="Text Box 651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6" name="Text Box 651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7" name="Text Box 651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8" name="Text Box 651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39" name="Text Box 651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0" name="Text Box 651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1" name="Text Box 651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2" name="Text Box 651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3" name="Text Box 651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4" name="Text Box 651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5" name="Text Box 651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6" name="Text Box 651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7" name="Text Box 651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8" name="Text Box 651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49" name="Text Box 651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0" name="Text Box 651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1" name="Text Box 651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2" name="Text Box 651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3" name="Text Box 651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4" name="Text Box 651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5" name="Text Box 651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6" name="Text Box 651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7" name="Text Box 651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8" name="Text Box 651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59" name="Text Box 651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0" name="Text Box 651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1" name="Text Box 651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2" name="Text Box 651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3" name="Text Box 651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4" name="Text Box 651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5" name="Text Box 651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6" name="Text Box 651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7" name="Text Box 651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8" name="Text Box 651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69" name="Text Box 651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0" name="Text Box 651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1" name="Text Box 651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2" name="Text Box 651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3" name="Text Box 651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4" name="Text Box 651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5" name="Text Box 65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6" name="Text Box 651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7" name="Text Box 651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8" name="Text Box 651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79" name="Text Box 651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0" name="Text Box 651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1" name="Text Box 651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2" name="Text Box 651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3" name="Text Box 651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4" name="Text Box 651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5" name="Text Box 651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6" name="Text Box 651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7" name="Text Box 651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8" name="Text Box 651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89" name="Text Box 651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0" name="Text Box 651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1" name="Text Box 651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2" name="Text Box 651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3" name="Text Box 652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4" name="Text Box 65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5" name="Text Box 65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6" name="Text Box 65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7" name="Text Box 65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8" name="Text Box 65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6999" name="Text Box 65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0" name="Text Box 65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1" name="Text Box 65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2" name="Text Box 65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3" name="Text Box 65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4" name="Text Box 65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5" name="Text Box 65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6" name="Text Box 652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7" name="Text Box 65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8" name="Text Box 652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09" name="Text Box 652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0" name="Text Box 652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1" name="Text Box 652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2" name="Text Box 652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3" name="Text Box 652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4" name="Text Box 652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5" name="Text Box 652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6" name="Text Box 652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7" name="Text Box 652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8" name="Text Box 652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19" name="Text Box 652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0" name="Text Box 652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1" name="Text Box 652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2" name="Text Box 652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3" name="Text Box 652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4" name="Text Box 652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5" name="Text Box 652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6" name="Text Box 652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7" name="Text Box 65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8" name="Text Box 652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29" name="Text Box 652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0" name="Text Box 652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1" name="Text Box 652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2" name="Text Box 652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3" name="Text Box 653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4" name="Text Box 653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5" name="Text Box 653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6" name="Text Box 65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7" name="Text Box 65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8" name="Text Box 65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39" name="Text Box 65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0" name="Text Box 65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1" name="Text Box 65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2" name="Text Box 65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3" name="Text Box 65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4" name="Text Box 65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5" name="Text Box 65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6" name="Text Box 65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7" name="Text Box 65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8" name="Text Box 65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49" name="Text Box 65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0" name="Text Box 65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1" name="Text Box 65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2" name="Text Box 65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3" name="Text Box 65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4" name="Text Box 65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5" name="Text Box 65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6" name="Text Box 65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7" name="Text Box 65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8" name="Text Box 65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59" name="Text Box 65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0" name="Text Box 65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1" name="Text Box 65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2" name="Text Box 65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3" name="Text Box 65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4" name="Text Box 65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5" name="Text Box 65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6" name="Text Box 65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7" name="Text Box 65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8" name="Text Box 65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69" name="Text Box 65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0" name="Text Box 65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1" name="Text Box 65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2" name="Text Box 65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3" name="Text Box 65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4" name="Text Box 65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5" name="Text Box 65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6" name="Text Box 65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7" name="Text Box 65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8" name="Text Box 65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79" name="Text Box 65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0" name="Text Box 65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1" name="Text Box 65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2" name="Text Box 65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3" name="Text Box 65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4" name="Text Box 654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5" name="Text Box 654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6" name="Text Box 654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7" name="Text Box 654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8" name="Text Box 654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89" name="Text Box 654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0" name="Text Box 654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1" name="Text Box 654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2" name="Text Box 654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3" name="Text Box 654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4" name="Text Box 654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5" name="Text Box 65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6" name="Text Box 65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7" name="Text Box 65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8" name="Text Box 65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099" name="Text Box 65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0" name="Text Box 65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1" name="Text Box 65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2" name="Text Box 65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3" name="Text Box 65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4" name="Text Box 65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5" name="Text Box 65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6" name="Text Box 65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7" name="Text Box 65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8" name="Text Box 65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09" name="Text Box 65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10" name="Text Box 65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11" name="Text Box 65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12" name="Text Box 65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13" name="Text Box 65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14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15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7116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17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18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19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20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21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122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23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24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25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26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27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28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29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0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1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2" name="Text Box 56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3" name="Text Box 565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34" name="Text Box 56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5" name="Text Box 56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6" name="Text Box 56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7" name="Text Box 571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8" name="Text Box 571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39" name="Text Box 57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0" name="Text Box 57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1" name="Text Box 580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2" name="Text Box 58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43" name="Text Box 58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4" name="Text Box 582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5" name="Text Box 58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6" name="Text Box 586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7" name="Text Box 58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8" name="Text Box 588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49" name="Text Box 58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0" name="Text Box 596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1" name="Text Box 596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52" name="Text Box 597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3" name="Text Box 59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4" name="Text Box 598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5" name="Text Box 60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6" name="Text Box 60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7" name="Text Box 60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8" name="Text Box 60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59" name="Text Box 611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0" name="Text Box 611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61" name="Text Box 61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2" name="Text Box 61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3" name="Text Box 61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4" name="Text Box 61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5" name="Text Box 61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6" name="Text Box 61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7" name="Text Box 61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8" name="Text Box 626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69" name="Text Box 62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170" name="Text Box 628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1" name="Text Box 62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2" name="Text Box 62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3" name="Text Box 63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4" name="Text Box 63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5" name="Text Box 63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6" name="Text Box 63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7" name="Text Box 642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8" name="Text Box 642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79" name="Text Box 642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0" name="Text Box 642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1" name="Text Box 642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2" name="Text Box 64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3" name="Text Box 642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4" name="Text Box 642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5" name="Text Box 642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6" name="Text Box 642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7" name="Text Box 642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8" name="Text Box 642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89" name="Text Box 642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0" name="Text Box 642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1" name="Text Box 642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2" name="Text Box 64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3" name="Text Box 642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4" name="Text Box 642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5" name="Text Box 64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6" name="Text Box 64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7" name="Text Box 64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8" name="Text Box 64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199" name="Text Box 64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0" name="Text Box 64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1" name="Text Box 64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2" name="Text Box 64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3" name="Text Box 64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4" name="Text Box 64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5" name="Text Box 64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6" name="Text Box 64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7" name="Text Box 64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8" name="Text Box 64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09" name="Text Box 64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0" name="Text Box 64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1" name="Text Box 64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2" name="Text Box 64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3" name="Text Box 64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4" name="Text Box 64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5" name="Text Box 64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6" name="Text Box 64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7" name="Text Box 64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8" name="Text Box 64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19" name="Text Box 64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0" name="Text Box 64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1" name="Text Box 64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2" name="Text Box 64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3" name="Text Box 64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4" name="Text Box 64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5" name="Text Box 643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6" name="Text Box 643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7" name="Text Box 643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8" name="Text Box 643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29" name="Text Box 643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0" name="Text Box 643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1" name="Text Box 643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2" name="Text Box 643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3" name="Text Box 643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4" name="Text Box 643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5" name="Text Box 643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6" name="Text Box 643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7" name="Text Box 643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8" name="Text Box 643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39" name="Text Box 643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0" name="Text Box 643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1" name="Text Box 643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2" name="Text Box 643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3" name="Text Box 643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4" name="Text Box 643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5" name="Text Box 643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6" name="Text Box 643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7" name="Text Box 643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8" name="Text Box 643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49" name="Text Box 643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0" name="Text Box 643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1" name="Text Box 643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2" name="Text Box 643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3" name="Text Box 643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4" name="Text Box 643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5" name="Text Box 64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6" name="Text Box 64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7" name="Text Box 64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8" name="Text Box 64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59" name="Text Box 64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0" name="Text Box 64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1" name="Text Box 64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2" name="Text Box 64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3" name="Text Box 64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4" name="Text Box 64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5" name="Text Box 64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6" name="Text Box 64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7" name="Text Box 64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8" name="Text Box 64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69" name="Text Box 64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0" name="Text Box 64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1" name="Text Box 64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2" name="Text Box 64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3" name="Text Box 64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4" name="Text Box 64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5" name="Text Box 64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6" name="Text Box 64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7" name="Text Box 64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8" name="Text Box 64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79" name="Text Box 64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0" name="Text Box 64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1" name="Text Box 64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2" name="Text Box 64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3" name="Text Box 64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4" name="Text Box 64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5" name="Text Box 643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6" name="Text Box 643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7" name="Text Box 643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8" name="Text Box 643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89" name="Text Box 643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0" name="Text Box 643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1" name="Text Box 643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2" name="Text Box 643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3" name="Text Box 643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4" name="Text Box 643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5" name="Text Box 643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6" name="Text Box 644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7" name="Text Box 644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8" name="Text Box 644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299" name="Text Box 644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0" name="Text Box 644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1" name="Text Box 644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2" name="Text Box 644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3" name="Text Box 644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4" name="Text Box 64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5" name="Text Box 644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6" name="Text Box 644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7" name="Text Box 644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8" name="Text Box 644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09" name="Text Box 644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0" name="Text Box 644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1" name="Text Box 644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2" name="Text Box 644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3" name="Text Box 644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4" name="Text Box 644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5" name="Text Box 644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6" name="Text Box 644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7" name="Text Box 644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8" name="Text Box 644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19" name="Text Box 644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0" name="Text Box 64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1" name="Text Box 644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2" name="Text Box 644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3" name="Text Box 644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4" name="Text Box 644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5" name="Text Box 644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6" name="Text Box 64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7" name="Text Box 64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8" name="Text Box 64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29" name="Text Box 64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0" name="Text Box 64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1" name="Text Box 64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2" name="Text Box 64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3" name="Text Box 64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4" name="Text Box 64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5" name="Text Box 64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6" name="Text Box 64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7" name="Text Box 64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8" name="Text Box 64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39" name="Text Box 64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0" name="Text Box 64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1" name="Text Box 64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2" name="Text Box 64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3" name="Text Box 64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4" name="Text Box 64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5" name="Text Box 645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6" name="Text Box 645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7" name="Text Box 645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8" name="Text Box 645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49" name="Text Box 645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0" name="Text Box 64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1" name="Text Box 645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2" name="Text Box 645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3" name="Text Box 645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4" name="Text Box 645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5" name="Text Box 645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6" name="Text Box 645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7" name="Text Box 645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8" name="Text Box 645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59" name="Text Box 645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0" name="Text Box 645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1" name="Text Box 645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2" name="Text Box 645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3" name="Text Box 645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4" name="Text Box 645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5" name="Text Box 645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6" name="Text Box 64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7" name="Text Box 645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8" name="Text Box 645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69" name="Text Box 645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0" name="Text Box 645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1" name="Text Box 645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2" name="Text Box 645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3" name="Text Box 645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4" name="Text Box 645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5" name="Text Box 645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6" name="Text Box 645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7" name="Text Box 645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8" name="Text Box 645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79" name="Text Box 645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0" name="Text Box 645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1" name="Text Box 645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2" name="Text Box 645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3" name="Text Box 645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4" name="Text Box 645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5" name="Text Box 64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6" name="Text Box 645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7" name="Text Box 645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8" name="Text Box 645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89" name="Text Box 645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0" name="Text Box 645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1" name="Text Box 645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2" name="Text Box 645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3" name="Text Box 645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4" name="Text Box 645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5" name="Text Box 645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6" name="Text Box 645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7" name="Text Box 645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8" name="Text Box 645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399" name="Text Box 645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0" name="Text Box 645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1" name="Text Box 645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2" name="Text Box 645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3" name="Text Box 645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4" name="Text Box 645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5" name="Text Box 645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6" name="Text Box 645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7" name="Text Box 645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8" name="Text Box 645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09" name="Text Box 645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0" name="Text Box 645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1" name="Text Box 645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2" name="Text Box 645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3" name="Text Box 645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4" name="Text Box 646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5" name="Text Box 646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6" name="Text Box 646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7" name="Text Box 646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8" name="Text Box 646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19" name="Text Box 646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0" name="Text Box 64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1" name="Text Box 646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2" name="Text Box 646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3" name="Text Box 646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4" name="Text Box 646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5" name="Text Box 646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6" name="Text Box 646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7" name="Text Box 646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8" name="Text Box 646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29" name="Text Box 646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0" name="Text Box 646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1" name="Text Box 646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2" name="Text Box 646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3" name="Text Box 646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4" name="Text Box 646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5" name="Text Box 646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6" name="Text Box 646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7" name="Text Box 646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8" name="Text Box 646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39" name="Text Box 646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0" name="Text Box 646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1" name="Text Box 646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2" name="Text Box 646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3" name="Text Box 646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4" name="Text Box 646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5" name="Text Box 646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6" name="Text Box 646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7" name="Text Box 646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8" name="Text Box 646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49" name="Text Box 646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0" name="Text Box 646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1" name="Text Box 64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2" name="Text Box 646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3" name="Text Box 646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4" name="Text Box 647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5" name="Text Box 647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6" name="Text Box 647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7" name="Text Box 647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8" name="Text Box 647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59" name="Text Box 647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0" name="Text Box 647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1" name="Text Box 64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2" name="Text Box 647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3" name="Text Box 647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4" name="Text Box 647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5" name="Text Box 647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6" name="Text Box 647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7" name="Text Box 647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8" name="Text Box 647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69" name="Text Box 647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0" name="Text Box 647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1" name="Text Box 647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2" name="Text Box 647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3" name="Text Box 647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4" name="Text Box 647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5" name="Text Box 647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6" name="Text Box 647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7" name="Text Box 647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8" name="Text Box 64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79" name="Text Box 647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0" name="Text Box 64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1" name="Text Box 647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2" name="Text Box 647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3" name="Text Box 647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4" name="Text Box 647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5" name="Text Box 647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6" name="Text Box 647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7" name="Text Box 647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8" name="Text Box 647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89" name="Text Box 647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0" name="Text Box 647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1" name="Text Box 647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2" name="Text Box 647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3" name="Text Box 647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4" name="Text Box 64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5" name="Text Box 647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6" name="Text Box 64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7" name="Text Box 647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8" name="Text Box 647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499" name="Text Box 647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0" name="Text Box 647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1" name="Text Box 647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2" name="Text Box 647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3" name="Text Box 647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4" name="Text Box 647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5" name="Text Box 647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6" name="Text Box 648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7" name="Text Box 648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8" name="Text Box 648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09" name="Text Box 648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0" name="Text Box 648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1" name="Text Box 648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2" name="Text Box 648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3" name="Text Box 648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4" name="Text Box 648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5" name="Text Box 648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6" name="Text Box 648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7" name="Text Box 648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8" name="Text Box 648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19" name="Text Box 648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0" name="Text Box 648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1" name="Text Box 648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2" name="Text Box 64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3" name="Text Box 648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4" name="Text Box 648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5" name="Text Box 648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6" name="Text Box 648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7" name="Text Box 64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8" name="Text Box 648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29" name="Text Box 648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0" name="Text Box 648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1" name="Text Box 648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2" name="Text Box 648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3" name="Text Box 648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4" name="Text Box 648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5" name="Text Box 648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6" name="Text Box 649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7" name="Text Box 649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8" name="Text Box 64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39" name="Text Box 649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0" name="Text Box 649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1" name="Text Box 649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2" name="Text Box 649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3" name="Text Box 649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4" name="Text Box 64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5" name="Text Box 649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6" name="Text Box 649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7" name="Text Box 649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8" name="Text Box 649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49" name="Text Box 649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0" name="Text Box 649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1" name="Text Box 649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2" name="Text Box 649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3" name="Text Box 649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4" name="Text Box 64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5" name="Text Box 649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6" name="Text Box 649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7" name="Text Box 649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8" name="Text Box 649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59" name="Text Box 649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0" name="Text Box 649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1" name="Text Box 649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2" name="Text Box 649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3" name="Text Box 649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4" name="Text Box 649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5" name="Text Box 649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6" name="Text Box 649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7" name="Text Box 649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8" name="Text Box 649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69" name="Text Box 649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0" name="Text Box 649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1" name="Text Box 649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2" name="Text Box 649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3" name="Text Box 649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4" name="Text Box 649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5" name="Text Box 649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6" name="Text Box 649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7" name="Text Box 649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8" name="Text Box 649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79" name="Text Box 649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0" name="Text Box 649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1" name="Text Box 649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2" name="Text Box 649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3" name="Text Box 649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4" name="Text Box 649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5" name="Text Box 649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6" name="Text Box 649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7" name="Text Box 649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8" name="Text Box 649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89" name="Text Box 649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0" name="Text Box 649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1" name="Text Box 649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2" name="Text Box 649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3" name="Text Box 649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4" name="Text Box 649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5" name="Text Box 649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6" name="Text Box 649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7" name="Text Box 649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8" name="Text Box 649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599" name="Text Box 649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0" name="Text Box 649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1" name="Text Box 649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2" name="Text Box 64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3" name="Text Box 649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4" name="Text Box 649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5" name="Text Box 649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6" name="Text Box 649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7" name="Text Box 649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8" name="Text Box 649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09" name="Text Box 649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0" name="Text Box 649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1" name="Text Box 649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2" name="Text Box 649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3" name="Text Box 649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4" name="Text Box 649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5" name="Text Box 649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6" name="Text Box 649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7" name="Text Box 649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8" name="Text Box 64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19" name="Text Box 649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0" name="Text Box 649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1" name="Text Box 649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2" name="Text Box 649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3" name="Text Box 649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4" name="Text Box 649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5" name="Text Box 649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6" name="Text Box 650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7" name="Text Box 650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8" name="Text Box 650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29" name="Text Box 650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0" name="Text Box 650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1" name="Text Box 650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2" name="Text Box 650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3" name="Text Box 650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4" name="Text Box 650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5" name="Text Box 650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6" name="Text Box 650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7" name="Text Box 650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8" name="Text Box 650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39" name="Text Box 650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0" name="Text Box 650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1" name="Text Box 650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2" name="Text Box 650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3" name="Text Box 650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4" name="Text Box 650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5" name="Text Box 650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6" name="Text Box 650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7" name="Text Box 650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8" name="Text Box 650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49" name="Text Box 650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0" name="Text Box 650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1" name="Text Box 650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2" name="Text Box 650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3" name="Text Box 650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4" name="Text Box 650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5" name="Text Box 650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6" name="Text Box 650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7" name="Text Box 650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8" name="Text Box 650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59" name="Text Box 650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0" name="Text Box 650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1" name="Text Box 650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2" name="Text Box 650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3" name="Text Box 650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4" name="Text Box 650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5" name="Text Box 650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6" name="Text Box 650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7" name="Text Box 650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8" name="Text Box 650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69" name="Text Box 65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0" name="Text Box 650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1" name="Text Box 650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2" name="Text Box 650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3" name="Text Box 650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4" name="Text Box 650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5" name="Text Box 651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6" name="Text Box 651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7" name="Text Box 651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8" name="Text Box 651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79" name="Text Box 651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0" name="Text Box 651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1" name="Text Box 651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2" name="Text Box 651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3" name="Text Box 651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4" name="Text Box 651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5" name="Text Box 651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6" name="Text Box 651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7" name="Text Box 651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8" name="Text Box 651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89" name="Text Box 651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0" name="Text Box 651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1" name="Text Box 651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2" name="Text Box 651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3" name="Text Box 651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4" name="Text Box 651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5" name="Text Box 651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6" name="Text Box 651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7" name="Text Box 651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8" name="Text Box 651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699" name="Text Box 651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0" name="Text Box 651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1" name="Text Box 651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2" name="Text Box 651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3" name="Text Box 651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4" name="Text Box 651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5" name="Text Box 651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6" name="Text Box 651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7" name="Text Box 651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8" name="Text Box 651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09" name="Text Box 651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0" name="Text Box 651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1" name="Text Box 651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2" name="Text Box 651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3" name="Text Box 651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4" name="Text Box 651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5" name="Text Box 651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6" name="Text Box 651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7" name="Text Box 651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8" name="Text Box 651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19" name="Text Box 651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0" name="Text Box 651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1" name="Text Box 651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2" name="Text Box 651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3" name="Text Box 651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4" name="Text Box 651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5" name="Text Box 651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6" name="Text Box 651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7" name="Text Box 651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8" name="Text Box 651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29" name="Text Box 651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0" name="Text Box 651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1" name="Text Box 651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2" name="Text Box 651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3" name="Text Box 651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4" name="Text Box 651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5" name="Text Box 651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6" name="Text Box 651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7" name="Text Box 651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8" name="Text Box 651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39" name="Text Box 651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0" name="Text Box 651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1" name="Text Box 651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2" name="Text Box 651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3" name="Text Box 651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4" name="Text Box 651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5" name="Text Box 652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6" name="Text Box 65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7" name="Text Box 65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8" name="Text Box 65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49" name="Text Box 65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0" name="Text Box 65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1" name="Text Box 65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2" name="Text Box 65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3" name="Text Box 65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4" name="Text Box 65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5" name="Text Box 65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6" name="Text Box 65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7" name="Text Box 65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8" name="Text Box 652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59" name="Text Box 65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0" name="Text Box 652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1" name="Text Box 652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2" name="Text Box 652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3" name="Text Box 652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4" name="Text Box 652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5" name="Text Box 652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6" name="Text Box 652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7" name="Text Box 652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8" name="Text Box 652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69" name="Text Box 652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0" name="Text Box 652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1" name="Text Box 652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2" name="Text Box 652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3" name="Text Box 652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4" name="Text Box 652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5" name="Text Box 652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6" name="Text Box 652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7" name="Text Box 652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8" name="Text Box 652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79" name="Text Box 65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0" name="Text Box 652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1" name="Text Box 652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2" name="Text Box 652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3" name="Text Box 652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4" name="Text Box 652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5" name="Text Box 653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6" name="Text Box 653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7" name="Text Box 653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8" name="Text Box 65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89" name="Text Box 65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0" name="Text Box 65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1" name="Text Box 65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2" name="Text Box 65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3" name="Text Box 65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4" name="Text Box 65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5" name="Text Box 65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6" name="Text Box 65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7" name="Text Box 65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8" name="Text Box 65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799" name="Text Box 65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0" name="Text Box 65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1" name="Text Box 65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2" name="Text Box 65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3" name="Text Box 65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4" name="Text Box 65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5" name="Text Box 65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6" name="Text Box 65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7" name="Text Box 65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8" name="Text Box 65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09" name="Text Box 65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0" name="Text Box 65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1" name="Text Box 65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2" name="Text Box 65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3" name="Text Box 65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4" name="Text Box 65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5" name="Text Box 65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6" name="Text Box 65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7" name="Text Box 65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8" name="Text Box 65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19" name="Text Box 65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0" name="Text Box 65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1" name="Text Box 65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2" name="Text Box 65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3" name="Text Box 65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4" name="Text Box 65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5" name="Text Box 65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6" name="Text Box 65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7" name="Text Box 65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8" name="Text Box 65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29" name="Text Box 65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0" name="Text Box 65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1" name="Text Box 65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2" name="Text Box 65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3" name="Text Box 65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4" name="Text Box 65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5" name="Text Box 65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6" name="Text Box 654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7" name="Text Box 654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8" name="Text Box 654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39" name="Text Box 654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0" name="Text Box 654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1" name="Text Box 654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2" name="Text Box 654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3" name="Text Box 654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4" name="Text Box 654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5" name="Text Box 654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6" name="Text Box 654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7" name="Text Box 65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8" name="Text Box 65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49" name="Text Box 65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0" name="Text Box 65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1" name="Text Box 65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2" name="Text Box 65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3" name="Text Box 65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4" name="Text Box 65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5" name="Text Box 65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6" name="Text Box 65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7" name="Text Box 65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8" name="Text Box 65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59" name="Text Box 65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0" name="Text Box 65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1" name="Text Box 65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2" name="Text Box 65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3" name="Text Box 65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4" name="Text Box 65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5" name="Text Box 65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6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7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868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69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70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71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72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73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7874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75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76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77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78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79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0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1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2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3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4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5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6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7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8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89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0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1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2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3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4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5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6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7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8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899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0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1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2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3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4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5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6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7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8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09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0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1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2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3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4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5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6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7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8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19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0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1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2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3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4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5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6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7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8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29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0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1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2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3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4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5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6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7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8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39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0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1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2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3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4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5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6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7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8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49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0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1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2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3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4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5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6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7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8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59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60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61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7962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63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64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7965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66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67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68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69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70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7971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72" name="Text Box 56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73" name="Text Box 565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7974" name="Text Box 5670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75" name="Text Box 56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76" name="Text Box 56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77" name="Text Box 571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78" name="Text Box 571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79" name="Text Box 57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0" name="Text Box 57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1" name="Text Box 580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2" name="Text Box 58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7983" name="Text Box 58244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4" name="Text Box 582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5" name="Text Box 58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6" name="Text Box 586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7" name="Text Box 58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8" name="Text Box 588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89" name="Text Box 58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0" name="Text Box 596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1" name="Text Box 596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7992" name="Text Box 59781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3" name="Text Box 59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4" name="Text Box 598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5" name="Text Box 60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6" name="Text Box 60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7" name="Text Box 60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8" name="Text Box 60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7999" name="Text Box 611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0" name="Text Box 611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8001" name="Text Box 61318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2" name="Text Box 61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3" name="Text Box 61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4" name="Text Box 61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5" name="Text Box 61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6" name="Text Box 61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7" name="Text Box 61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8" name="Text Box 626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09" name="Text Box 62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139700</xdr:rowOff>
    </xdr:to>
    <xdr:sp>
      <xdr:nvSpPr>
        <xdr:cNvPr id="8010" name="Text Box 62857"/>
        <xdr:cNvSpPr txBox="1"/>
      </xdr:nvSpPr>
      <xdr:spPr>
        <a:xfrm>
          <a:off x="17286605" y="9121775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1" name="Text Box 62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2" name="Text Box 62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3" name="Text Box 63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4" name="Text Box 63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5" name="Text Box 63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6" name="Text Box 63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7" name="Text Box 642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8" name="Text Box 642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19" name="Text Box 642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0" name="Text Box 642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1" name="Text Box 642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2" name="Text Box 642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3" name="Text Box 642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4" name="Text Box 642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5" name="Text Box 642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6" name="Text Box 642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7" name="Text Box 642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8" name="Text Box 642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29" name="Text Box 642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0" name="Text Box 642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1" name="Text Box 642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2" name="Text Box 642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3" name="Text Box 642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4" name="Text Box 642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5" name="Text Box 64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6" name="Text Box 64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7" name="Text Box 64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8" name="Text Box 64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39" name="Text Box 64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0" name="Text Box 64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1" name="Text Box 64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2" name="Text Box 64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3" name="Text Box 64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4" name="Text Box 64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5" name="Text Box 64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6" name="Text Box 64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7" name="Text Box 64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8" name="Text Box 64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49" name="Text Box 64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0" name="Text Box 64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1" name="Text Box 64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2" name="Text Box 64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3" name="Text Box 64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4" name="Text Box 64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5" name="Text Box 64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6" name="Text Box 64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7" name="Text Box 64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8" name="Text Box 64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59" name="Text Box 64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0" name="Text Box 64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1" name="Text Box 64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2" name="Text Box 64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3" name="Text Box 64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4" name="Text Box 64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5" name="Text Box 643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6" name="Text Box 643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7" name="Text Box 643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8" name="Text Box 643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69" name="Text Box 643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0" name="Text Box 643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1" name="Text Box 643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2" name="Text Box 643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3" name="Text Box 643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4" name="Text Box 643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5" name="Text Box 643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6" name="Text Box 643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7" name="Text Box 643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8" name="Text Box 643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79" name="Text Box 643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0" name="Text Box 643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1" name="Text Box 643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2" name="Text Box 643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3" name="Text Box 643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4" name="Text Box 643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5" name="Text Box 643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6" name="Text Box 643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7" name="Text Box 643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8" name="Text Box 643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89" name="Text Box 643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0" name="Text Box 643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1" name="Text Box 643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2" name="Text Box 643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3" name="Text Box 643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4" name="Text Box 643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5" name="Text Box 64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6" name="Text Box 64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7" name="Text Box 64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8" name="Text Box 64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099" name="Text Box 64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0" name="Text Box 64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1" name="Text Box 64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2" name="Text Box 64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3" name="Text Box 64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4" name="Text Box 64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5" name="Text Box 64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6" name="Text Box 64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7" name="Text Box 64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8" name="Text Box 64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09" name="Text Box 64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0" name="Text Box 64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1" name="Text Box 64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2" name="Text Box 64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3" name="Text Box 64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4" name="Text Box 64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5" name="Text Box 64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6" name="Text Box 64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7" name="Text Box 64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8" name="Text Box 64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19" name="Text Box 64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0" name="Text Box 64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1" name="Text Box 64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2" name="Text Box 64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3" name="Text Box 64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4" name="Text Box 64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5" name="Text Box 643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6" name="Text Box 643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7" name="Text Box 643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8" name="Text Box 643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29" name="Text Box 643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0" name="Text Box 643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1" name="Text Box 643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2" name="Text Box 643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3" name="Text Box 643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4" name="Text Box 643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5" name="Text Box 643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6" name="Text Box 644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7" name="Text Box 644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8" name="Text Box 644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39" name="Text Box 644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0" name="Text Box 644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1" name="Text Box 644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2" name="Text Box 644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3" name="Text Box 644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4" name="Text Box 644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5" name="Text Box 644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6" name="Text Box 644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7" name="Text Box 644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8" name="Text Box 644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49" name="Text Box 644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0" name="Text Box 644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1" name="Text Box 644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2" name="Text Box 644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3" name="Text Box 644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4" name="Text Box 644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5" name="Text Box 644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6" name="Text Box 644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7" name="Text Box 644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8" name="Text Box 644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59" name="Text Box 644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0" name="Text Box 644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1" name="Text Box 644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2" name="Text Box 644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3" name="Text Box 644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4" name="Text Box 644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5" name="Text Box 644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6" name="Text Box 64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7" name="Text Box 64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8" name="Text Box 64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69" name="Text Box 64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0" name="Text Box 64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1" name="Text Box 64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2" name="Text Box 64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3" name="Text Box 64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4" name="Text Box 64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5" name="Text Box 64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6" name="Text Box 64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7" name="Text Box 64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8" name="Text Box 64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79" name="Text Box 64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0" name="Text Box 64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1" name="Text Box 64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2" name="Text Box 64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3" name="Text Box 64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4" name="Text Box 64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5" name="Text Box 645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6" name="Text Box 645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7" name="Text Box 645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8" name="Text Box 645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89" name="Text Box 645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0" name="Text Box 645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1" name="Text Box 645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2" name="Text Box 645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3" name="Text Box 645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4" name="Text Box 645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5" name="Text Box 645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6" name="Text Box 645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7" name="Text Box 645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8" name="Text Box 645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199" name="Text Box 645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0" name="Text Box 645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1" name="Text Box 645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2" name="Text Box 645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3" name="Text Box 645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4" name="Text Box 645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5" name="Text Box 645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6" name="Text Box 645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7" name="Text Box 645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8" name="Text Box 645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09" name="Text Box 645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0" name="Text Box 645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1" name="Text Box 645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2" name="Text Box 645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3" name="Text Box 645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4" name="Text Box 645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5" name="Text Box 645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6" name="Text Box 645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7" name="Text Box 645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8" name="Text Box 645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19" name="Text Box 645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0" name="Text Box 645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1" name="Text Box 645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2" name="Text Box 645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3" name="Text Box 645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4" name="Text Box 645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5" name="Text Box 645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6" name="Text Box 645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7" name="Text Box 645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8" name="Text Box 645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29" name="Text Box 645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0" name="Text Box 645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1" name="Text Box 645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2" name="Text Box 645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3" name="Text Box 645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4" name="Text Box 645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5" name="Text Box 645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6" name="Text Box 645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7" name="Text Box 645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8" name="Text Box 645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39" name="Text Box 645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0" name="Text Box 645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1" name="Text Box 645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2" name="Text Box 645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3" name="Text Box 645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4" name="Text Box 645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5" name="Text Box 645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6" name="Text Box 645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7" name="Text Box 645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8" name="Text Box 645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49" name="Text Box 645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0" name="Text Box 645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1" name="Text Box 645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2" name="Text Box 645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3" name="Text Box 645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4" name="Text Box 646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5" name="Text Box 646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6" name="Text Box 646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7" name="Text Box 646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8" name="Text Box 646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59" name="Text Box 646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0" name="Text Box 646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1" name="Text Box 646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2" name="Text Box 646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3" name="Text Box 646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4" name="Text Box 646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5" name="Text Box 646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6" name="Text Box 646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7" name="Text Box 646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8" name="Text Box 646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69" name="Text Box 646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0" name="Text Box 646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1" name="Text Box 646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2" name="Text Box 646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3" name="Text Box 646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4" name="Text Box 646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5" name="Text Box 646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6" name="Text Box 646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7" name="Text Box 646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8" name="Text Box 646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79" name="Text Box 646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0" name="Text Box 646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1" name="Text Box 646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2" name="Text Box 646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3" name="Text Box 646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4" name="Text Box 646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5" name="Text Box 646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6" name="Text Box 646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7" name="Text Box 646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8" name="Text Box 646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89" name="Text Box 646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0" name="Text Box 646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1" name="Text Box 646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2" name="Text Box 646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3" name="Text Box 646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4" name="Text Box 647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5" name="Text Box 647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6" name="Text Box 647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7" name="Text Box 647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8" name="Text Box 647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299" name="Text Box 647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0" name="Text Box 647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1" name="Text Box 64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2" name="Text Box 647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3" name="Text Box 647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4" name="Text Box 647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5" name="Text Box 647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6" name="Text Box 647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7" name="Text Box 647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8" name="Text Box 647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09" name="Text Box 647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0" name="Text Box 647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1" name="Text Box 647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2" name="Text Box 647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3" name="Text Box 647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4" name="Text Box 647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5" name="Text Box 647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6" name="Text Box 647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7" name="Text Box 647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8" name="Text Box 647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19" name="Text Box 647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0" name="Text Box 647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1" name="Text Box 647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2" name="Text Box 647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3" name="Text Box 647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4" name="Text Box 647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5" name="Text Box 647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6" name="Text Box 647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7" name="Text Box 647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8" name="Text Box 647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29" name="Text Box 647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0" name="Text Box 647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1" name="Text Box 647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2" name="Text Box 647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3" name="Text Box 647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4" name="Text Box 647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5" name="Text Box 647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6" name="Text Box 647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7" name="Text Box 647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8" name="Text Box 647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39" name="Text Box 647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0" name="Text Box 647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1" name="Text Box 647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2" name="Text Box 647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3" name="Text Box 647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4" name="Text Box 647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5" name="Text Box 647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6" name="Text Box 648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7" name="Text Box 648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8" name="Text Box 648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49" name="Text Box 648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0" name="Text Box 648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1" name="Text Box 648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2" name="Text Box 648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3" name="Text Box 648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4" name="Text Box 648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5" name="Text Box 648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6" name="Text Box 648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7" name="Text Box 648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8" name="Text Box 648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59" name="Text Box 648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0" name="Text Box 648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1" name="Text Box 648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2" name="Text Box 648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3" name="Text Box 648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4" name="Text Box 648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5" name="Text Box 648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6" name="Text Box 648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7" name="Text Box 648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8" name="Text Box 648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69" name="Text Box 648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0" name="Text Box 648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1" name="Text Box 648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2" name="Text Box 648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3" name="Text Box 648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4" name="Text Box 648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5" name="Text Box 648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6" name="Text Box 649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7" name="Text Box 649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8" name="Text Box 649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79" name="Text Box 649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0" name="Text Box 649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1" name="Text Box 649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2" name="Text Box 649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3" name="Text Box 649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4" name="Text Box 649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5" name="Text Box 649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6" name="Text Box 649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7" name="Text Box 649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8" name="Text Box 649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89" name="Text Box 649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0" name="Text Box 649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1" name="Text Box 649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2" name="Text Box 649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3" name="Text Box 649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4" name="Text Box 649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5" name="Text Box 649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6" name="Text Box 649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7" name="Text Box 649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8" name="Text Box 649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399" name="Text Box 649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0" name="Text Box 649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1" name="Text Box 649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2" name="Text Box 649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3" name="Text Box 649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4" name="Text Box 649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5" name="Text Box 649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6" name="Text Box 649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7" name="Text Box 649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8" name="Text Box 649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09" name="Text Box 649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0" name="Text Box 649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1" name="Text Box 649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2" name="Text Box 649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3" name="Text Box 649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4" name="Text Box 649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5" name="Text Box 649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6" name="Text Box 649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7" name="Text Box 649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8" name="Text Box 649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19" name="Text Box 649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0" name="Text Box 649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1" name="Text Box 649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2" name="Text Box 649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3" name="Text Box 649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4" name="Text Box 649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5" name="Text Box 649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6" name="Text Box 649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7" name="Text Box 649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8" name="Text Box 649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29" name="Text Box 649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0" name="Text Box 649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1" name="Text Box 649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2" name="Text Box 649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3" name="Text Box 649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4" name="Text Box 649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5" name="Text Box 649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6" name="Text Box 649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7" name="Text Box 649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8" name="Text Box 649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39" name="Text Box 649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0" name="Text Box 649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1" name="Text Box 649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2" name="Text Box 649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3" name="Text Box 649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4" name="Text Box 649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5" name="Text Box 649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6" name="Text Box 649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7" name="Text Box 649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8" name="Text Box 649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49" name="Text Box 649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0" name="Text Box 649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1" name="Text Box 649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2" name="Text Box 649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3" name="Text Box 649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4" name="Text Box 649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5" name="Text Box 649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6" name="Text Box 649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7" name="Text Box 649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8" name="Text Box 649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59" name="Text Box 649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0" name="Text Box 649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1" name="Text Box 649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2" name="Text Box 649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3" name="Text Box 649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4" name="Text Box 649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5" name="Text Box 649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6" name="Text Box 650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7" name="Text Box 650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8" name="Text Box 650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69" name="Text Box 650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0" name="Text Box 650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1" name="Text Box 650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2" name="Text Box 650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3" name="Text Box 650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4" name="Text Box 650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5" name="Text Box 650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6" name="Text Box 650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7" name="Text Box 650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8" name="Text Box 650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79" name="Text Box 650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0" name="Text Box 650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1" name="Text Box 650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2" name="Text Box 650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3" name="Text Box 650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4" name="Text Box 650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5" name="Text Box 650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6" name="Text Box 650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7" name="Text Box 650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8" name="Text Box 650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89" name="Text Box 650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0" name="Text Box 650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1" name="Text Box 650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2" name="Text Box 650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3" name="Text Box 650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4" name="Text Box 650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5" name="Text Box 650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6" name="Text Box 650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7" name="Text Box 650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8" name="Text Box 650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499" name="Text Box 650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0" name="Text Box 650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1" name="Text Box 650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2" name="Text Box 650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3" name="Text Box 650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4" name="Text Box 650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5" name="Text Box 650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6" name="Text Box 650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7" name="Text Box 650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8" name="Text Box 650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09" name="Text Box 650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0" name="Text Box 650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1" name="Text Box 650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2" name="Text Box 650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3" name="Text Box 650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4" name="Text Box 650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5" name="Text Box 651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6" name="Text Box 651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7" name="Text Box 651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8" name="Text Box 651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19" name="Text Box 651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0" name="Text Box 651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1" name="Text Box 651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2" name="Text Box 651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3" name="Text Box 651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4" name="Text Box 651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5" name="Text Box 651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6" name="Text Box 651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7" name="Text Box 651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8" name="Text Box 651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29" name="Text Box 651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0" name="Text Box 651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1" name="Text Box 651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2" name="Text Box 651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3" name="Text Box 651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4" name="Text Box 651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5" name="Text Box 651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6" name="Text Box 6512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7" name="Text Box 6512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8" name="Text Box 6512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39" name="Text Box 6512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0" name="Text Box 6512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1" name="Text Box 6512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2" name="Text Box 6512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3" name="Text Box 6512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4" name="Text Box 6512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5" name="Text Box 6513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6" name="Text Box 651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7" name="Text Box 651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8" name="Text Box 651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49" name="Text Box 651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0" name="Text Box 651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1" name="Text Box 651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2" name="Text Box 651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3" name="Text Box 651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4" name="Text Box 651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5" name="Text Box 651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6" name="Text Box 651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7" name="Text Box 651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8" name="Text Box 651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59" name="Text Box 651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0" name="Text Box 651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1" name="Text Box 651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2" name="Text Box 651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3" name="Text Box 651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4" name="Text Box 651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5" name="Text Box 651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6" name="Text Box 651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7" name="Text Box 65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8" name="Text Box 651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69" name="Text Box 651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0" name="Text Box 651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1" name="Text Box 651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2" name="Text Box 651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3" name="Text Box 651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4" name="Text Box 651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5" name="Text Box 651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6" name="Text Box 651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7" name="Text Box 651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8" name="Text Box 651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79" name="Text Box 651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0" name="Text Box 651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1" name="Text Box 651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2" name="Text Box 651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3" name="Text Box 651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4" name="Text Box 651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5" name="Text Box 652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6" name="Text Box 6523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7" name="Text Box 6523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8" name="Text Box 6523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89" name="Text Box 6523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0" name="Text Box 6523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1" name="Text Box 6523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2" name="Text Box 6523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3" name="Text Box 6523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4" name="Text Box 6523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5" name="Text Box 6524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6" name="Text Box 6524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7" name="Text Box 6524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8" name="Text Box 6524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599" name="Text Box 65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0" name="Text Box 6524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1" name="Text Box 6524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2" name="Text Box 6524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3" name="Text Box 6524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4" name="Text Box 6524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5" name="Text Box 6525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6" name="Text Box 652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7" name="Text Box 652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8" name="Text Box 652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09" name="Text Box 652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0" name="Text Box 652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1" name="Text Box 652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2" name="Text Box 652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3" name="Text Box 652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4" name="Text Box 652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5" name="Text Box 652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6" name="Text Box 652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7" name="Text Box 652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8" name="Text Box 652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19" name="Text Box 652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0" name="Text Box 652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1" name="Text Box 652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2" name="Text Box 652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3" name="Text Box 652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4" name="Text Box 652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5" name="Text Box 653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6" name="Text Box 6530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7" name="Text Box 6530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8" name="Text Box 6530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29" name="Text Box 6530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0" name="Text Box 6530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1" name="Text Box 6530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2" name="Text Box 653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3" name="Text Box 6530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4" name="Text Box 6530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5" name="Text Box 6531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6" name="Text Box 6531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7" name="Text Box 6531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8" name="Text Box 6531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39" name="Text Box 6531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0" name="Text Box 6531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1" name="Text Box 6531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2" name="Text Box 6531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3" name="Text Box 65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4" name="Text Box 6531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5" name="Text Box 6532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6" name="Text Box 6535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7" name="Text Box 6535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8" name="Text Box 6535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49" name="Text Box 6535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0" name="Text Box 6535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1" name="Text Box 6535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2" name="Text Box 653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3" name="Text Box 6535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4" name="Text Box 6535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5" name="Text Box 6536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6" name="Text Box 6536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7" name="Text Box 6536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8" name="Text Box 6536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59" name="Text Box 6536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0" name="Text Box 6536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1" name="Text Box 6536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2" name="Text Box 6536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3" name="Text Box 6536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4" name="Text Box 6536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5" name="Text Box 6537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6" name="Text Box 653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7" name="Text Box 653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8" name="Text Box 653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69" name="Text Box 653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0" name="Text Box 653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1" name="Text Box 653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2" name="Text Box 653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3" name="Text Box 653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4" name="Text Box 653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5" name="Text Box 653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6" name="Text Box 6547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7" name="Text Box 6547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8" name="Text Box 6547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79" name="Text Box 6547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0" name="Text Box 6547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1" name="Text Box 6547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2" name="Text Box 6547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3" name="Text Box 6547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4" name="Text Box 6547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5" name="Text Box 6548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6" name="Text Box 654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7" name="Text Box 654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8" name="Text Box 6548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89" name="Text Box 6548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0" name="Text Box 6548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1" name="Text Box 6548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2" name="Text Box 6548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3" name="Text Box 6548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4" name="Text Box 6548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5" name="Text Box 6549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6" name="Text Box 6549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7" name="Text Box 6549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8" name="Text Box 65493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699" name="Text Box 6549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00" name="Text Box 65495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01" name="Text Box 65496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02" name="Text Box 6549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03" name="Text Box 6549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04" name="Text Box 65499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05" name="Text Box 65500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06" name="Text Box 1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07" name="Text Box 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52705</xdr:colOff>
      <xdr:row>15</xdr:row>
      <xdr:rowOff>150495</xdr:rowOff>
    </xdr:to>
    <xdr:sp>
      <xdr:nvSpPr>
        <xdr:cNvPr id="8708" name="Text Box 182"/>
        <xdr:cNvSpPr txBox="1"/>
      </xdr:nvSpPr>
      <xdr:spPr>
        <a:xfrm>
          <a:off x="17286605" y="9121775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09" name="Text Box 22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10" name="Text Box 244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11" name="Text Box 620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12" name="Text Box 636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13" name="Text Box 832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150495</xdr:rowOff>
    </xdr:to>
    <xdr:sp>
      <xdr:nvSpPr>
        <xdr:cNvPr id="8714" name="Text Box 848"/>
        <xdr:cNvSpPr txBox="1"/>
      </xdr:nvSpPr>
      <xdr:spPr>
        <a:xfrm>
          <a:off x="17286605" y="9121775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15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16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17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18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19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0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1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2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3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4" name="Text Box 56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5" name="Text Box 565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26" name="Text Box 5670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7" name="Text Box 56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8" name="Text Box 56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29" name="Text Box 571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0" name="Text Box 571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1" name="Text Box 57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2" name="Text Box 57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3" name="Text Box 580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4" name="Text Box 58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35" name="Text Box 58244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6" name="Text Box 582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7" name="Text Box 58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8" name="Text Box 586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39" name="Text Box 58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0" name="Text Box 588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1" name="Text Box 58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2" name="Text Box 596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3" name="Text Box 596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44" name="Text Box 59781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5" name="Text Box 59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6" name="Text Box 598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7" name="Text Box 60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8" name="Text Box 60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49" name="Text Box 60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0" name="Text Box 60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1" name="Text Box 611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2" name="Text Box 611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53" name="Text Box 61318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4" name="Text Box 61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5" name="Text Box 61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6" name="Text Box 61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7" name="Text Box 61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8" name="Text Box 61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59" name="Text Box 61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0" name="Text Box 626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1" name="Text Box 62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8762" name="Text Box 62857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3" name="Text Box 62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4" name="Text Box 62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5" name="Text Box 63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6" name="Text Box 63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7" name="Text Box 63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8" name="Text Box 63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69" name="Text Box 642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0" name="Text Box 642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1" name="Text Box 642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2" name="Text Box 642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3" name="Text Box 642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4" name="Text Box 642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5" name="Text Box 642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6" name="Text Box 642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7" name="Text Box 642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8" name="Text Box 642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79" name="Text Box 642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0" name="Text Box 642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1" name="Text Box 642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2" name="Text Box 642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3" name="Text Box 642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4" name="Text Box 64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5" name="Text Box 642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6" name="Text Box 642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7" name="Text Box 64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8" name="Text Box 64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89" name="Text Box 64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0" name="Text Box 64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1" name="Text Box 64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2" name="Text Box 64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3" name="Text Box 64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4" name="Text Box 64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5" name="Text Box 64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6" name="Text Box 64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7" name="Text Box 64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8" name="Text Box 64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799" name="Text Box 64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0" name="Text Box 64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1" name="Text Box 64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2" name="Text Box 64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3" name="Text Box 64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4" name="Text Box 64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5" name="Text Box 64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6" name="Text Box 64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7" name="Text Box 64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8" name="Text Box 64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09" name="Text Box 64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0" name="Text Box 64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1" name="Text Box 64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2" name="Text Box 64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3" name="Text Box 64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4" name="Text Box 64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5" name="Text Box 64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6" name="Text Box 64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7" name="Text Box 643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8" name="Text Box 643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19" name="Text Box 643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0" name="Text Box 643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1" name="Text Box 643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2" name="Text Box 643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3" name="Text Box 643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4" name="Text Box 643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5" name="Text Box 643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6" name="Text Box 643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7" name="Text Box 643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8" name="Text Box 643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29" name="Text Box 643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0" name="Text Box 643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1" name="Text Box 643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2" name="Text Box 643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3" name="Text Box 643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4" name="Text Box 643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5" name="Text Box 643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6" name="Text Box 643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7" name="Text Box 643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8" name="Text Box 643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39" name="Text Box 643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0" name="Text Box 643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1" name="Text Box 643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2" name="Text Box 643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3" name="Text Box 643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4" name="Text Box 643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5" name="Text Box 643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6" name="Text Box 643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7" name="Text Box 64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8" name="Text Box 64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49" name="Text Box 64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0" name="Text Box 64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1" name="Text Box 64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2" name="Text Box 64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3" name="Text Box 64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4" name="Text Box 64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5" name="Text Box 64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6" name="Text Box 64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7" name="Text Box 64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8" name="Text Box 64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59" name="Text Box 64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0" name="Text Box 64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1" name="Text Box 64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2" name="Text Box 64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3" name="Text Box 64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4" name="Text Box 64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5" name="Text Box 64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6" name="Text Box 64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7" name="Text Box 64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8" name="Text Box 64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69" name="Text Box 64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0" name="Text Box 64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1" name="Text Box 64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2" name="Text Box 64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3" name="Text Box 64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4" name="Text Box 64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5" name="Text Box 64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6" name="Text Box 64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7" name="Text Box 643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8" name="Text Box 643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79" name="Text Box 643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0" name="Text Box 643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1" name="Text Box 643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2" name="Text Box 643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3" name="Text Box 643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4" name="Text Box 643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5" name="Text Box 643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6" name="Text Box 643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7" name="Text Box 643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8" name="Text Box 644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89" name="Text Box 644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0" name="Text Box 644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1" name="Text Box 644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2" name="Text Box 644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3" name="Text Box 644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4" name="Text Box 644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5" name="Text Box 644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6" name="Text Box 644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7" name="Text Box 644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8" name="Text Box 644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899" name="Text Box 644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0" name="Text Box 644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1" name="Text Box 644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2" name="Text Box 644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3" name="Text Box 644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4" name="Text Box 644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5" name="Text Box 644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6" name="Text Box 644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7" name="Text Box 644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8" name="Text Box 644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09" name="Text Box 644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0" name="Text Box 644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1" name="Text Box 644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2" name="Text Box 644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3" name="Text Box 644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4" name="Text Box 644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5" name="Text Box 644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6" name="Text Box 644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7" name="Text Box 644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8" name="Text Box 64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19" name="Text Box 64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0" name="Text Box 64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1" name="Text Box 64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2" name="Text Box 64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3" name="Text Box 64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4" name="Text Box 64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5" name="Text Box 64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6" name="Text Box 64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7" name="Text Box 64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8" name="Text Box 64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29" name="Text Box 64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0" name="Text Box 64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1" name="Text Box 64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2" name="Text Box 64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3" name="Text Box 64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4" name="Text Box 64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5" name="Text Box 64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6" name="Text Box 64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7" name="Text Box 645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8" name="Text Box 645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39" name="Text Box 645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0" name="Text Box 645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1" name="Text Box 645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2" name="Text Box 645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3" name="Text Box 645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4" name="Text Box 645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5" name="Text Box 645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6" name="Text Box 645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7" name="Text Box 645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8" name="Text Box 645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49" name="Text Box 645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0" name="Text Box 645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1" name="Text Box 645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2" name="Text Box 645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3" name="Text Box 645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4" name="Text Box 645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5" name="Text Box 645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6" name="Text Box 645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7" name="Text Box 645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8" name="Text Box 645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59" name="Text Box 645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0" name="Text Box 645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1" name="Text Box 645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2" name="Text Box 645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3" name="Text Box 645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4" name="Text Box 645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5" name="Text Box 645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6" name="Text Box 645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7" name="Text Box 645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8" name="Text Box 645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69" name="Text Box 645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0" name="Text Box 645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1" name="Text Box 645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2" name="Text Box 645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3" name="Text Box 645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4" name="Text Box 645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5" name="Text Box 645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6" name="Text Box 645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7" name="Text Box 645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8" name="Text Box 645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79" name="Text Box 645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0" name="Text Box 645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1" name="Text Box 645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2" name="Text Box 645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3" name="Text Box 645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4" name="Text Box 645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5" name="Text Box 645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6" name="Text Box 645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7" name="Text Box 645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8" name="Text Box 645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89" name="Text Box 645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0" name="Text Box 645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1" name="Text Box 645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2" name="Text Box 645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3" name="Text Box 645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4" name="Text Box 645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5" name="Text Box 645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6" name="Text Box 645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7" name="Text Box 645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8" name="Text Box 645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8999" name="Text Box 645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0" name="Text Box 645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1" name="Text Box 645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2" name="Text Box 645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3" name="Text Box 645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4" name="Text Box 645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5" name="Text Box 645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6" name="Text Box 646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7" name="Text Box 646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8" name="Text Box 646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09" name="Text Box 646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0" name="Text Box 646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1" name="Text Box 646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2" name="Text Box 64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3" name="Text Box 646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4" name="Text Box 646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5" name="Text Box 646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6" name="Text Box 646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7" name="Text Box 646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8" name="Text Box 646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19" name="Text Box 646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0" name="Text Box 646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1" name="Text Box 646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2" name="Text Box 646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3" name="Text Box 646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4" name="Text Box 646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5" name="Text Box 646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6" name="Text Box 646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7" name="Text Box 646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8" name="Text Box 646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29" name="Text Box 646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0" name="Text Box 646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1" name="Text Box 646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2" name="Text Box 646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3" name="Text Box 646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4" name="Text Box 646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5" name="Text Box 646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6" name="Text Box 646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7" name="Text Box 646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8" name="Text Box 646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39" name="Text Box 646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0" name="Text Box 646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1" name="Text Box 646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2" name="Text Box 646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3" name="Text Box 646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4" name="Text Box 646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5" name="Text Box 646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6" name="Text Box 647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7" name="Text Box 647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8" name="Text Box 647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49" name="Text Box 647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0" name="Text Box 647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1" name="Text Box 647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2" name="Text Box 647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3" name="Text Box 647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4" name="Text Box 647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5" name="Text Box 647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6" name="Text Box 647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7" name="Text Box 647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8" name="Text Box 647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59" name="Text Box 647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0" name="Text Box 647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1" name="Text Box 647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2" name="Text Box 647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3" name="Text Box 647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4" name="Text Box 647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5" name="Text Box 647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6" name="Text Box 647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7" name="Text Box 647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8" name="Text Box 647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69" name="Text Box 647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0" name="Text Box 647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1" name="Text Box 647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2" name="Text Box 647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3" name="Text Box 647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4" name="Text Box 647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5" name="Text Box 647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6" name="Text Box 647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7" name="Text Box 647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8" name="Text Box 647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79" name="Text Box 647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0" name="Text Box 647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1" name="Text Box 647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2" name="Text Box 647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3" name="Text Box 647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4" name="Text Box 647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5" name="Text Box 647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6" name="Text Box 647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7" name="Text Box 647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8" name="Text Box 647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89" name="Text Box 647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0" name="Text Box 647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1" name="Text Box 647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2" name="Text Box 647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3" name="Text Box 647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4" name="Text Box 647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5" name="Text Box 647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6" name="Text Box 647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7" name="Text Box 647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8" name="Text Box 648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099" name="Text Box 648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0" name="Text Box 648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1" name="Text Box 648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2" name="Text Box 648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3" name="Text Box 648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4" name="Text Box 648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5" name="Text Box 648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6" name="Text Box 648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7" name="Text Box 648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8" name="Text Box 648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09" name="Text Box 648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0" name="Text Box 648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1" name="Text Box 648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2" name="Text Box 648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3" name="Text Box 648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4" name="Text Box 648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5" name="Text Box 648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6" name="Text Box 648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7" name="Text Box 648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8" name="Text Box 648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19" name="Text Box 64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0" name="Text Box 648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1" name="Text Box 648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2" name="Text Box 648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3" name="Text Box 648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4" name="Text Box 648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5" name="Text Box 648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6" name="Text Box 648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7" name="Text Box 648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8" name="Text Box 649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29" name="Text Box 649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0" name="Text Box 649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1" name="Text Box 649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2" name="Text Box 649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3" name="Text Box 649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4" name="Text Box 649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5" name="Text Box 649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6" name="Text Box 649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7" name="Text Box 649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8" name="Text Box 649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39" name="Text Box 649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0" name="Text Box 649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1" name="Text Box 649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2" name="Text Box 649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3" name="Text Box 649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4" name="Text Box 649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5" name="Text Box 649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6" name="Text Box 649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7" name="Text Box 649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8" name="Text Box 649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49" name="Text Box 649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0" name="Text Box 649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1" name="Text Box 649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2" name="Text Box 649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3" name="Text Box 649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4" name="Text Box 649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5" name="Text Box 649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6" name="Text Box 649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7" name="Text Box 649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8" name="Text Box 649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59" name="Text Box 649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0" name="Text Box 649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1" name="Text Box 649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2" name="Text Box 649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3" name="Text Box 649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4" name="Text Box 649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5" name="Text Box 649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6" name="Text Box 649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7" name="Text Box 649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8" name="Text Box 649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69" name="Text Box 649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0" name="Text Box 649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1" name="Text Box 649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2" name="Text Box 649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3" name="Text Box 649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4" name="Text Box 649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5" name="Text Box 649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6" name="Text Box 649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7" name="Text Box 649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8" name="Text Box 649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79" name="Text Box 649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0" name="Text Box 649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1" name="Text Box 649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2" name="Text Box 649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3" name="Text Box 649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4" name="Text Box 649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5" name="Text Box 649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6" name="Text Box 649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7" name="Text Box 649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8" name="Text Box 649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89" name="Text Box 649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0" name="Text Box 649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1" name="Text Box 649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2" name="Text Box 649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3" name="Text Box 649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4" name="Text Box 649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5" name="Text Box 649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6" name="Text Box 649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7" name="Text Box 649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8" name="Text Box 649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199" name="Text Box 649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0" name="Text Box 649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1" name="Text Box 649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2" name="Text Box 649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3" name="Text Box 649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4" name="Text Box 649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5" name="Text Box 649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6" name="Text Box 649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7" name="Text Box 649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8" name="Text Box 649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09" name="Text Box 649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0" name="Text Box 649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1" name="Text Box 649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2" name="Text Box 649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3" name="Text Box 649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4" name="Text Box 649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5" name="Text Box 649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6" name="Text Box 649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7" name="Text Box 649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8" name="Text Box 650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19" name="Text Box 650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0" name="Text Box 650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1" name="Text Box 650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2" name="Text Box 650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3" name="Text Box 650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4" name="Text Box 650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5" name="Text Box 650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6" name="Text Box 650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7" name="Text Box 650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8" name="Text Box 650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29" name="Text Box 650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0" name="Text Box 650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1" name="Text Box 650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2" name="Text Box 650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3" name="Text Box 650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4" name="Text Box 650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5" name="Text Box 650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6" name="Text Box 650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7" name="Text Box 650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8" name="Text Box 650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39" name="Text Box 650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0" name="Text Box 650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1" name="Text Box 650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2" name="Text Box 650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3" name="Text Box 650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4" name="Text Box 650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5" name="Text Box 650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6" name="Text Box 650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7" name="Text Box 650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8" name="Text Box 650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49" name="Text Box 650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0" name="Text Box 650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1" name="Text Box 650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2" name="Text Box 650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3" name="Text Box 650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4" name="Text Box 650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5" name="Text Box 650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6" name="Text Box 650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7" name="Text Box 650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8" name="Text Box 650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59" name="Text Box 650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0" name="Text Box 650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1" name="Text Box 650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2" name="Text Box 650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3" name="Text Box 650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4" name="Text Box 650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5" name="Text Box 650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6" name="Text Box 650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7" name="Text Box 651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8" name="Text Box 651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69" name="Text Box 651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0" name="Text Box 651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1" name="Text Box 651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2" name="Text Box 651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3" name="Text Box 651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4" name="Text Box 651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5" name="Text Box 651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6" name="Text Box 651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7" name="Text Box 651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8" name="Text Box 651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79" name="Text Box 651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0" name="Text Box 651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1" name="Text Box 651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2" name="Text Box 651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3" name="Text Box 651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4" name="Text Box 651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5" name="Text Box 651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6" name="Text Box 651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7" name="Text Box 651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8" name="Text Box 6512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89" name="Text Box 6512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0" name="Text Box 6512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1" name="Text Box 6512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2" name="Text Box 6512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3" name="Text Box 6512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4" name="Text Box 6512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5" name="Text Box 651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6" name="Text Box 6512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7" name="Text Box 6513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8" name="Text Box 651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299" name="Text Box 651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0" name="Text Box 651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1" name="Text Box 651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2" name="Text Box 651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3" name="Text Box 651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4" name="Text Box 651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5" name="Text Box 651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6" name="Text Box 651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7" name="Text Box 651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8" name="Text Box 651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09" name="Text Box 651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0" name="Text Box 651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1" name="Text Box 651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2" name="Text Box 651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3" name="Text Box 651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4" name="Text Box 651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5" name="Text Box 651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6" name="Text Box 651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7" name="Text Box 651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8" name="Text Box 651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19" name="Text Box 651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0" name="Text Box 651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1" name="Text Box 651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2" name="Text Box 651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3" name="Text Box 651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4" name="Text Box 651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5" name="Text Box 651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6" name="Text Box 651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7" name="Text Box 651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8" name="Text Box 651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29" name="Text Box 651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0" name="Text Box 651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1" name="Text Box 651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2" name="Text Box 651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3" name="Text Box 651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4" name="Text Box 651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5" name="Text Box 651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6" name="Text Box 651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7" name="Text Box 652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8" name="Text Box 6523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39" name="Text Box 652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0" name="Text Box 6523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1" name="Text Box 6523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2" name="Text Box 6523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3" name="Text Box 652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4" name="Text Box 6523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5" name="Text Box 6523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6" name="Text Box 6523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7" name="Text Box 6524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8" name="Text Box 6524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49" name="Text Box 6524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0" name="Text Box 6524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1" name="Text Box 65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2" name="Text Box 6524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3" name="Text Box 6524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4" name="Text Box 6524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5" name="Text Box 652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6" name="Text Box 6524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7" name="Text Box 6525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8" name="Text Box 652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59" name="Text Box 652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0" name="Text Box 652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1" name="Text Box 652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2" name="Text Box 652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3" name="Text Box 652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4" name="Text Box 652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5" name="Text Box 652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6" name="Text Box 652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7" name="Text Box 652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8" name="Text Box 652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69" name="Text Box 652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0" name="Text Box 652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1" name="Text Box 652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2" name="Text Box 652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3" name="Text Box 652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4" name="Text Box 652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5" name="Text Box 652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6" name="Text Box 652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7" name="Text Box 653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8" name="Text Box 6530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79" name="Text Box 6530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0" name="Text Box 6530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1" name="Text Box 6530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2" name="Text Box 6530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3" name="Text Box 6530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4" name="Text Box 6530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5" name="Text Box 6530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6" name="Text Box 6530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7" name="Text Box 6531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8" name="Text Box 6531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89" name="Text Box 6531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0" name="Text Box 6531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1" name="Text Box 6531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2" name="Text Box 6531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3" name="Text Box 653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4" name="Text Box 6531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5" name="Text Box 6531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6" name="Text Box 6531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7" name="Text Box 653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8" name="Text Box 6535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399" name="Text Box 6535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0" name="Text Box 6535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1" name="Text Box 6535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2" name="Text Box 6535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3" name="Text Box 6535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4" name="Text Box 6535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5" name="Text Box 6535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6" name="Text Box 6535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7" name="Text Box 6536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8" name="Text Box 6536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09" name="Text Box 6536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0" name="Text Box 6536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1" name="Text Box 6536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2" name="Text Box 6536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3" name="Text Box 6536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4" name="Text Box 6536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5" name="Text Box 6536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6" name="Text Box 6536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7" name="Text Box 6537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8" name="Text Box 653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19" name="Text Box 653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0" name="Text Box 653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1" name="Text Box 653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2" name="Text Box 653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3" name="Text Box 653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4" name="Text Box 653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5" name="Text Box 653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6" name="Text Box 653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7" name="Text Box 653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8" name="Text Box 6547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29" name="Text Box 6547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0" name="Text Box 6547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1" name="Text Box 6547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2" name="Text Box 6547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3" name="Text Box 6547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4" name="Text Box 6547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5" name="Text Box 6547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6" name="Text Box 6547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7" name="Text Box 6548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8" name="Text Box 6548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39" name="Text Box 6548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0" name="Text Box 6548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1" name="Text Box 6548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2" name="Text Box 6548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3" name="Text Box 6548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4" name="Text Box 6548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5" name="Text Box 6548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6" name="Text Box 6548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7" name="Text Box 6549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8" name="Text Box 65491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49" name="Text Box 6549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0" name="Text Box 65493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1" name="Text Box 6549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2" name="Text Box 65495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3" name="Text Box 6549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4" name="Text Box 65497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5" name="Text Box 6549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6" name="Text Box 65499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7" name="Text Box 6550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8" name="Text Box 1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59" name="Text Box 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46990</xdr:colOff>
      <xdr:row>15</xdr:row>
      <xdr:rowOff>139700</xdr:rowOff>
    </xdr:to>
    <xdr:sp>
      <xdr:nvSpPr>
        <xdr:cNvPr id="9460" name="Text Box 182"/>
        <xdr:cNvSpPr txBox="1"/>
      </xdr:nvSpPr>
      <xdr:spPr>
        <a:xfrm>
          <a:off x="17286605" y="9121775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61" name="Text Box 22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62" name="Text Box 244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63" name="Text Box 620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64" name="Text Box 636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65" name="Text Box 832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48895</xdr:colOff>
      <xdr:row>15</xdr:row>
      <xdr:rowOff>139700</xdr:rowOff>
    </xdr:to>
    <xdr:sp>
      <xdr:nvSpPr>
        <xdr:cNvPr id="9466" name="Text Box 848"/>
        <xdr:cNvSpPr txBox="1"/>
      </xdr:nvSpPr>
      <xdr:spPr>
        <a:xfrm>
          <a:off x="17286605" y="9121775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67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68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69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0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1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2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3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4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5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6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7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8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79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0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1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2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3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4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5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6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7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8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89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0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1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2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3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4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5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6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7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8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499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0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1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2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3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4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5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6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7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8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09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0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1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2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3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4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5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6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7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8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19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0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1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2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3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4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5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6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7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8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29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0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1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2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3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4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5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6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7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8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39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0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1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2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3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4" name="Text Box 79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5" name="Text Box 80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6" name="Text Box 8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7" name="Text Box 8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8" name="Text Box 111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49" name="Text Box 112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50" name="Text Box 113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51" name="Text Box 114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52" name="Text Box 115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53" name="Text Box 116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78105</xdr:colOff>
      <xdr:row>15</xdr:row>
      <xdr:rowOff>312420</xdr:rowOff>
    </xdr:to>
    <xdr:sp>
      <xdr:nvSpPr>
        <xdr:cNvPr id="9554" name="Text Box 117"/>
        <xdr:cNvSpPr txBox="1"/>
      </xdr:nvSpPr>
      <xdr:spPr>
        <a:xfrm>
          <a:off x="17286605" y="9121775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114300</xdr:colOff>
      <xdr:row>15</xdr:row>
      <xdr:rowOff>0</xdr:rowOff>
    </xdr:from>
    <xdr:to>
      <xdr:col>11</xdr:col>
      <xdr:colOff>568325</xdr:colOff>
      <xdr:row>15</xdr:row>
      <xdr:rowOff>376555</xdr:rowOff>
    </xdr:to>
    <xdr:pic>
      <xdr:nvPicPr>
        <xdr:cNvPr id="955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137900" y="912177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454025</xdr:colOff>
      <xdr:row>18</xdr:row>
      <xdr:rowOff>33655</xdr:rowOff>
    </xdr:to>
    <xdr:pic>
      <xdr:nvPicPr>
        <xdr:cNvPr id="955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424775" y="1147127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454025</xdr:colOff>
      <xdr:row>18</xdr:row>
      <xdr:rowOff>33655</xdr:rowOff>
    </xdr:to>
    <xdr:pic>
      <xdr:nvPicPr>
        <xdr:cNvPr id="955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424775" y="1147127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454025</xdr:colOff>
      <xdr:row>15</xdr:row>
      <xdr:rowOff>376555</xdr:rowOff>
    </xdr:to>
    <xdr:pic>
      <xdr:nvPicPr>
        <xdr:cNvPr id="95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38050" y="912177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114300</xdr:colOff>
      <xdr:row>15</xdr:row>
      <xdr:rowOff>0</xdr:rowOff>
    </xdr:from>
    <xdr:to>
      <xdr:col>12</xdr:col>
      <xdr:colOff>568325</xdr:colOff>
      <xdr:row>15</xdr:row>
      <xdr:rowOff>376555</xdr:rowOff>
    </xdr:to>
    <xdr:pic>
      <xdr:nvPicPr>
        <xdr:cNvPr id="955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452350" y="9121775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zoomScale="80" zoomScaleNormal="80" topLeftCell="A6" workbookViewId="0">
      <selection activeCell="I19" sqref="I19"/>
    </sheetView>
  </sheetViews>
  <sheetFormatPr defaultColWidth="9" defaultRowHeight="13.5"/>
  <cols>
    <col min="1" max="1" width="10.375"/>
    <col min="2" max="2" width="18.625" customWidth="1"/>
    <col min="5" max="5" width="7" customWidth="1"/>
    <col min="7" max="7" width="30.775" customWidth="1"/>
    <col min="8" max="8" width="11.375" customWidth="1"/>
    <col min="9" max="9" width="9.99166666666667" customWidth="1"/>
    <col min="10" max="10" width="16.2416666666667" style="10" customWidth="1"/>
    <col min="11" max="11" width="13.2833333333333" style="10" customWidth="1"/>
    <col min="12" max="12" width="17.25" style="10"/>
    <col min="13" max="13" width="13.2833333333333" style="10" customWidth="1"/>
    <col min="14" max="14" width="13.2833333333333" customWidth="1"/>
    <col min="16" max="16" width="29.375" customWidth="1"/>
    <col min="17" max="17" width="32.1833333333333" customWidth="1"/>
  </cols>
  <sheetData>
    <row r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5"/>
      <c r="K1" s="35"/>
      <c r="L1" s="35"/>
      <c r="M1" s="35"/>
      <c r="N1" s="11"/>
      <c r="O1" s="11"/>
      <c r="P1" s="11"/>
    </row>
    <row r="2" s="1" customFormat="1" ht="32.25" customHeight="1" spans="1:17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spans="1:1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O3" s="36"/>
    </row>
    <row r="4" s="3" customFormat="1" ht="29.25" customHeight="1" spans="1:17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37" t="s">
        <v>13</v>
      </c>
      <c r="L4" s="38"/>
      <c r="M4" s="39"/>
      <c r="N4" s="40" t="s">
        <v>14</v>
      </c>
      <c r="O4" s="17" t="s">
        <v>15</v>
      </c>
      <c r="P4" s="17" t="s">
        <v>16</v>
      </c>
      <c r="Q4" s="17" t="s">
        <v>17</v>
      </c>
    </row>
    <row r="5" s="3" customFormat="1" ht="68" customHeight="1" spans="1:17">
      <c r="A5" s="17"/>
      <c r="B5" s="17"/>
      <c r="C5" s="17"/>
      <c r="D5" s="18"/>
      <c r="E5" s="17"/>
      <c r="F5" s="17"/>
      <c r="G5" s="15"/>
      <c r="H5" s="17"/>
      <c r="I5" s="15"/>
      <c r="J5" s="15"/>
      <c r="K5" s="15" t="s">
        <v>18</v>
      </c>
      <c r="L5" s="15" t="s">
        <v>19</v>
      </c>
      <c r="M5" s="15" t="s">
        <v>20</v>
      </c>
      <c r="N5" s="17"/>
      <c r="O5" s="17"/>
      <c r="P5" s="17"/>
      <c r="Q5" s="17"/>
    </row>
    <row r="6" s="4" customFormat="1" ht="129" customHeight="1" spans="1:17">
      <c r="A6" s="19">
        <v>2022042</v>
      </c>
      <c r="B6" s="20" t="s">
        <v>21</v>
      </c>
      <c r="C6" s="20" t="s">
        <v>22</v>
      </c>
      <c r="D6" s="20" t="s">
        <v>23</v>
      </c>
      <c r="E6" s="20" t="s">
        <v>24</v>
      </c>
      <c r="F6" s="20" t="s">
        <v>25</v>
      </c>
      <c r="G6" s="21" t="s">
        <v>26</v>
      </c>
      <c r="H6" s="22" t="s">
        <v>27</v>
      </c>
      <c r="I6" s="41">
        <v>1</v>
      </c>
      <c r="J6" s="42">
        <f>K6+M6</f>
        <v>738.515271</v>
      </c>
      <c r="K6" s="42">
        <v>632</v>
      </c>
      <c r="L6" s="41"/>
      <c r="M6" s="41">
        <v>106.515271</v>
      </c>
      <c r="N6" s="20" t="s">
        <v>28</v>
      </c>
      <c r="O6" s="22" t="s">
        <v>29</v>
      </c>
      <c r="P6" s="43" t="s">
        <v>30</v>
      </c>
      <c r="Q6" s="22"/>
    </row>
    <row r="7" spans="1:16">
      <c r="A7" s="23"/>
      <c r="B7" s="23"/>
      <c r="C7" s="23"/>
      <c r="D7" s="23"/>
      <c r="E7" s="23"/>
      <c r="F7" s="23"/>
      <c r="G7" s="23"/>
      <c r="H7" s="23"/>
      <c r="I7" s="23"/>
      <c r="N7" s="23"/>
      <c r="O7" s="23"/>
      <c r="P7" s="23"/>
    </row>
    <row r="8" spans="1:16">
      <c r="A8" s="23"/>
      <c r="B8" s="23"/>
      <c r="C8" s="23"/>
      <c r="D8" s="23"/>
      <c r="E8" s="23"/>
      <c r="F8" s="23"/>
      <c r="G8" s="23"/>
      <c r="H8" s="23"/>
      <c r="I8" s="23"/>
      <c r="N8" s="23"/>
      <c r="O8" s="23"/>
      <c r="P8" s="23"/>
    </row>
    <row r="9" spans="1:16">
      <c r="A9" s="23"/>
      <c r="B9" s="23"/>
      <c r="C9" s="23"/>
      <c r="D9" s="23"/>
      <c r="E9" s="23"/>
      <c r="F9" s="23"/>
      <c r="G9" s="23"/>
      <c r="H9" s="23"/>
      <c r="I9" s="23"/>
      <c r="N9" s="23"/>
      <c r="O9" s="23"/>
      <c r="P9" s="23"/>
    </row>
    <row r="10" ht="35.25" spans="1:17">
      <c r="A10" s="24" t="s">
        <v>31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27" customHeight="1" spans="1:16">
      <c r="A11" s="25" t="s">
        <v>32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="5" customFormat="1" ht="54" customHeight="1" spans="1:18">
      <c r="A12" s="26" t="s">
        <v>3</v>
      </c>
      <c r="B12" s="26" t="s">
        <v>4</v>
      </c>
      <c r="C12" s="26" t="s">
        <v>5</v>
      </c>
      <c r="D12" s="26" t="s">
        <v>6</v>
      </c>
      <c r="E12" s="26" t="s">
        <v>7</v>
      </c>
      <c r="F12" s="26" t="s">
        <v>8</v>
      </c>
      <c r="G12" s="26" t="s">
        <v>9</v>
      </c>
      <c r="H12" s="26" t="s">
        <v>10</v>
      </c>
      <c r="I12" s="26" t="s">
        <v>11</v>
      </c>
      <c r="J12" s="26" t="s">
        <v>12</v>
      </c>
      <c r="K12" s="26" t="s">
        <v>13</v>
      </c>
      <c r="L12" s="26"/>
      <c r="M12" s="26"/>
      <c r="N12" s="26"/>
      <c r="O12" s="44" t="s">
        <v>14</v>
      </c>
      <c r="P12" s="44" t="s">
        <v>15</v>
      </c>
      <c r="Q12" s="44" t="s">
        <v>16</v>
      </c>
      <c r="R12" s="44" t="s">
        <v>17</v>
      </c>
    </row>
    <row r="13" s="6" customFormat="1" ht="54" customHeight="1" spans="1:18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 t="s">
        <v>33</v>
      </c>
      <c r="L13" s="26" t="s">
        <v>19</v>
      </c>
      <c r="M13" s="45" t="s">
        <v>20</v>
      </c>
      <c r="N13" s="45" t="s">
        <v>34</v>
      </c>
      <c r="O13" s="46"/>
      <c r="P13" s="46"/>
      <c r="Q13" s="46"/>
      <c r="R13" s="46"/>
    </row>
    <row r="14" s="7" customFormat="1" ht="33" customHeight="1" spans="1:18">
      <c r="A14" s="27" t="s">
        <v>35</v>
      </c>
      <c r="B14" s="28"/>
      <c r="C14" s="28"/>
      <c r="D14" s="28"/>
      <c r="E14" s="28"/>
      <c r="F14" s="29"/>
      <c r="G14" s="30"/>
      <c r="H14" s="30"/>
      <c r="I14" s="30"/>
      <c r="J14" s="47">
        <f>SUM(J15:J16)</f>
        <v>1488.515271</v>
      </c>
      <c r="K14" s="47">
        <f>SUM(K15:K16)</f>
        <v>632</v>
      </c>
      <c r="L14" s="47">
        <f>SUM(L15:L16)</f>
        <v>229.7439</v>
      </c>
      <c r="M14" s="47">
        <f>SUM(M15:M16)</f>
        <v>177.973921</v>
      </c>
      <c r="N14" s="47">
        <f>SUM(N15:N16)</f>
        <v>448.79745</v>
      </c>
      <c r="O14" s="48"/>
      <c r="P14" s="48"/>
      <c r="Q14" s="48"/>
      <c r="R14" s="48"/>
    </row>
    <row r="15" s="8" customFormat="1" ht="189" customHeight="1" spans="1:18">
      <c r="A15" s="19">
        <v>2022042</v>
      </c>
      <c r="B15" s="20" t="s">
        <v>21</v>
      </c>
      <c r="C15" s="20" t="s">
        <v>22</v>
      </c>
      <c r="D15" s="20" t="s">
        <v>23</v>
      </c>
      <c r="E15" s="20" t="s">
        <v>24</v>
      </c>
      <c r="F15" s="20" t="s">
        <v>25</v>
      </c>
      <c r="G15" s="21" t="s">
        <v>26</v>
      </c>
      <c r="H15" s="22" t="s">
        <v>27</v>
      </c>
      <c r="I15" s="41">
        <v>1</v>
      </c>
      <c r="J15" s="49">
        <f>K15+L15+M15</f>
        <v>738.515271</v>
      </c>
      <c r="K15" s="32">
        <v>402.2561</v>
      </c>
      <c r="L15" s="41">
        <v>229.7439</v>
      </c>
      <c r="M15" s="41">
        <v>106.515271</v>
      </c>
      <c r="N15" s="50"/>
      <c r="O15" s="20" t="s">
        <v>28</v>
      </c>
      <c r="P15" s="22" t="s">
        <v>29</v>
      </c>
      <c r="Q15" s="43" t="s">
        <v>30</v>
      </c>
      <c r="R15" s="53"/>
    </row>
    <row r="16" s="9" customFormat="1" ht="185" customHeight="1" spans="1:18">
      <c r="A16" s="31"/>
      <c r="B16" s="32" t="s">
        <v>36</v>
      </c>
      <c r="C16" s="33" t="s">
        <v>22</v>
      </c>
      <c r="D16" s="33" t="s">
        <v>37</v>
      </c>
      <c r="E16" s="34" t="s">
        <v>38</v>
      </c>
      <c r="F16" s="32" t="s">
        <v>39</v>
      </c>
      <c r="G16" s="31" t="s">
        <v>40</v>
      </c>
      <c r="H16" s="32" t="s">
        <v>41</v>
      </c>
      <c r="I16" s="51">
        <v>10</v>
      </c>
      <c r="J16" s="51">
        <f>K16+L16+M16+N16</f>
        <v>750</v>
      </c>
      <c r="K16" s="34">
        <v>229.7439</v>
      </c>
      <c r="L16" s="51"/>
      <c r="M16" s="51">
        <v>71.45865</v>
      </c>
      <c r="N16" s="51">
        <v>448.79745</v>
      </c>
      <c r="O16" s="52" t="s">
        <v>42</v>
      </c>
      <c r="P16" s="52" t="s">
        <v>43</v>
      </c>
      <c r="Q16" s="54" t="s">
        <v>44</v>
      </c>
      <c r="R16" s="31"/>
    </row>
  </sheetData>
  <mergeCells count="35">
    <mergeCell ref="A1:P1"/>
    <mergeCell ref="A2:Q2"/>
    <mergeCell ref="K4:M4"/>
    <mergeCell ref="A10:Q10"/>
    <mergeCell ref="A11:P11"/>
    <mergeCell ref="K12:N12"/>
    <mergeCell ref="A14:F14"/>
    <mergeCell ref="A4:A5"/>
    <mergeCell ref="A12:A13"/>
    <mergeCell ref="B4:B5"/>
    <mergeCell ref="B12:B13"/>
    <mergeCell ref="C4:C5"/>
    <mergeCell ref="C12:C13"/>
    <mergeCell ref="D4:D5"/>
    <mergeCell ref="D12:D13"/>
    <mergeCell ref="E4:E5"/>
    <mergeCell ref="E12:E13"/>
    <mergeCell ref="F4:F5"/>
    <mergeCell ref="F12:F13"/>
    <mergeCell ref="G4:G5"/>
    <mergeCell ref="G12:G13"/>
    <mergeCell ref="H4:H5"/>
    <mergeCell ref="H12:H13"/>
    <mergeCell ref="I4:I5"/>
    <mergeCell ref="I12:I13"/>
    <mergeCell ref="J4:J5"/>
    <mergeCell ref="J12:J13"/>
    <mergeCell ref="N4:N5"/>
    <mergeCell ref="O4:O5"/>
    <mergeCell ref="O12:O14"/>
    <mergeCell ref="P4:P5"/>
    <mergeCell ref="P12:P14"/>
    <mergeCell ref="Q4:Q5"/>
    <mergeCell ref="Q12:Q14"/>
    <mergeCell ref="R12:R14"/>
  </mergeCells>
  <pageMargins left="0.503472222222222" right="0.503472222222222" top="0.751388888888889" bottom="0.751388888888889" header="0.298611111111111" footer="0.298611111111111"/>
  <pageSetup paperSize="9" scale="51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2024-05-22T10:30:00Z</dcterms:created>
  <dcterms:modified xsi:type="dcterms:W3CDTF">2024-08-29T08:01:50Z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D187A6F62C2842A8A9286B654F5FC1BE_12</vt:lpwstr>
  </property>
</Properties>
</file>